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Z:\2023\"/>
    </mc:Choice>
  </mc:AlternateContent>
  <xr:revisionPtr revIDLastSave="0" documentId="13_ncr:1_{3FA7287C-58E4-4D7E-995F-679B54449D48}" xr6:coauthVersionLast="36" xr6:coauthVersionMax="47" xr10:uidLastSave="{00000000-0000-0000-0000-000000000000}"/>
  <bookViews>
    <workbookView xWindow="0" yWindow="0" windowWidth="28800" windowHeight="12225" xr2:uid="{894B83EB-CBCD-4FDD-A0A9-065EF06857E9}"/>
  </bookViews>
  <sheets>
    <sheet name="Relación" sheetId="1" r:id="rId1"/>
    <sheet name="Solicitudes por mes" sheetId="2" r:id="rId2"/>
  </sheets>
  <definedNames>
    <definedName name="_xlnm._FilterDatabase" localSheetId="0" hidden="1">Relación!$A$1:$V$1657</definedName>
    <definedName name="_xlnm.Print_Area" localSheetId="0">Relación!$A$1:$U$94</definedName>
    <definedName name="_xlnm.Print_Titles" localSheetId="0">Relación!$1:$1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<sst xmlns="http://schemas.openxmlformats.org/spreadsheetml/2006/main" count="17204" uniqueCount="4368">
  <si>
    <t>FOLIO</t>
  </si>
  <si>
    <t>TIPO DE SOLICITUD</t>
  </si>
  <si>
    <t>FECHA DE RECEPCIÓN</t>
  </si>
  <si>
    <t>FECHA DE VENCIMIENTO</t>
  </si>
  <si>
    <t>FECHA DE RESPUESTA</t>
  </si>
  <si>
    <t>FORMA DE ENTREGA</t>
  </si>
  <si>
    <t>MANUAL O ELECTRÓNICA</t>
  </si>
  <si>
    <t>DESCRIPCIÓN SOLICITUD DE INFORMACIÓN</t>
  </si>
  <si>
    <t>TEMÁTICA</t>
  </si>
  <si>
    <t>SUBTEMÁTICA</t>
  </si>
  <si>
    <t>NOMBRE SOLICITANTE</t>
  </si>
  <si>
    <t>ÁREA RESPONSABLE</t>
  </si>
  <si>
    <t>ESTADO</t>
  </si>
  <si>
    <t>NECESITA PAGO</t>
  </si>
  <si>
    <t>NÚMERO DE FOJAS</t>
  </si>
  <si>
    <t>FORMATO</t>
  </si>
  <si>
    <t>PAGO</t>
  </si>
  <si>
    <t>MONTO</t>
  </si>
  <si>
    <t>MODALIDAD DE ENTREGA</t>
  </si>
  <si>
    <t>ESTADO EN LA PNT</t>
  </si>
  <si>
    <t>330018823000001</t>
  </si>
  <si>
    <t>330018823000002</t>
  </si>
  <si>
    <t>330018823000003</t>
  </si>
  <si>
    <t>330018823000004</t>
  </si>
  <si>
    <t>330018823000005</t>
  </si>
  <si>
    <t>330018823000006</t>
  </si>
  <si>
    <t>330018823000007</t>
  </si>
  <si>
    <t>330018823000008</t>
  </si>
  <si>
    <t>330018823000009</t>
  </si>
  <si>
    <t>330018823000010</t>
  </si>
  <si>
    <t>330018823000011</t>
  </si>
  <si>
    <t>330018823000012</t>
  </si>
  <si>
    <t>330018823000013</t>
  </si>
  <si>
    <t>330018823000014</t>
  </si>
  <si>
    <t>330018823000015</t>
  </si>
  <si>
    <t>330018823000016</t>
  </si>
  <si>
    <t>330018823000017</t>
  </si>
  <si>
    <t>330018823000018</t>
  </si>
  <si>
    <t>330018823000019</t>
  </si>
  <si>
    <t>330018823000020</t>
  </si>
  <si>
    <t>330018823000021</t>
  </si>
  <si>
    <t>330018823000022</t>
  </si>
  <si>
    <t>330018823000023</t>
  </si>
  <si>
    <t>330018823000024</t>
  </si>
  <si>
    <t>330018823000025</t>
  </si>
  <si>
    <t>330018823000026</t>
  </si>
  <si>
    <t>330018823000027</t>
  </si>
  <si>
    <t>330018823000028</t>
  </si>
  <si>
    <t>330018823000029</t>
  </si>
  <si>
    <t>330018823000030</t>
  </si>
  <si>
    <t>330018823000031</t>
  </si>
  <si>
    <t>330018823000032</t>
  </si>
  <si>
    <t>330018823000033</t>
  </si>
  <si>
    <t>330018823000034</t>
  </si>
  <si>
    <t>330018823000035</t>
  </si>
  <si>
    <t>330018823000036</t>
  </si>
  <si>
    <t>330018823000037</t>
  </si>
  <si>
    <t>330018823000038</t>
  </si>
  <si>
    <t>330018823000039</t>
  </si>
  <si>
    <t>330018823000040</t>
  </si>
  <si>
    <t>330018823000041</t>
  </si>
  <si>
    <t>330018823000042</t>
  </si>
  <si>
    <t>330018823000043</t>
  </si>
  <si>
    <t>330018823000044</t>
  </si>
  <si>
    <t>330018823000045</t>
  </si>
  <si>
    <t>330018823000046</t>
  </si>
  <si>
    <t>330018823000047</t>
  </si>
  <si>
    <t>330018823000048</t>
  </si>
  <si>
    <t>330018823000049</t>
  </si>
  <si>
    <t>330018823000050</t>
  </si>
  <si>
    <t>330018823000051</t>
  </si>
  <si>
    <t>330018823000052</t>
  </si>
  <si>
    <t>330018823000053</t>
  </si>
  <si>
    <t>330018823000054</t>
  </si>
  <si>
    <t>330018823000055</t>
  </si>
  <si>
    <t>330018823000056</t>
  </si>
  <si>
    <t>330018823000057</t>
  </si>
  <si>
    <t>330018823000058</t>
  </si>
  <si>
    <t>330018823000059</t>
  </si>
  <si>
    <t>330018823000060</t>
  </si>
  <si>
    <t>330018823000061</t>
  </si>
  <si>
    <t>330018823000062</t>
  </si>
  <si>
    <t>330018823000063</t>
  </si>
  <si>
    <t>330018823000064</t>
  </si>
  <si>
    <t>330018823000065</t>
  </si>
  <si>
    <t>330018823000066</t>
  </si>
  <si>
    <t>330018823000067</t>
  </si>
  <si>
    <t>330018823000068</t>
  </si>
  <si>
    <t>330018823000069</t>
  </si>
  <si>
    <t>330018823000070</t>
  </si>
  <si>
    <t>330018823000071</t>
  </si>
  <si>
    <t>330018823000072</t>
  </si>
  <si>
    <t>330018823000073</t>
  </si>
  <si>
    <t>330018823000074</t>
  </si>
  <si>
    <t>330018823000075</t>
  </si>
  <si>
    <t>330018823000076</t>
  </si>
  <si>
    <t>330018823000077</t>
  </si>
  <si>
    <t>330018823000078</t>
  </si>
  <si>
    <t>330018823000079</t>
  </si>
  <si>
    <t>330018823000080</t>
  </si>
  <si>
    <t>Información Pública</t>
  </si>
  <si>
    <t>Datos Personales</t>
  </si>
  <si>
    <t>Solicito la versión pública de los estudios socioeconómicos que se aplican a los pacientes, así como información respecto a los niveles socioeconómicos que se determinan por medio del estudio socioeconómico (en qué consisten, cómo se determina, qué criterios se utilizan, puntuaciones, etc.)</t>
  </si>
  <si>
    <t>Electrónico a través del sistema de solicitudes de acceso a la información de la PNT</t>
  </si>
  <si>
    <t>Electrónica</t>
  </si>
  <si>
    <t>Dana Paola Pérez Carmona</t>
  </si>
  <si>
    <t>Departamento de Trabajo Social y Admisión de Enfermos</t>
  </si>
  <si>
    <t>No</t>
  </si>
  <si>
    <t>Copia simple</t>
  </si>
  <si>
    <t>Manual</t>
  </si>
  <si>
    <t>Raúl Jaime Gudiño Aguilar</t>
  </si>
  <si>
    <t>Dirección de Medicina</t>
  </si>
  <si>
    <t>Con fundamento en el art. 49 de la LGPDPPSO, solicito copia simple de mi expediente clínico completo mi nombre Isidoro Bravo Carrera, número de registro 295251.</t>
  </si>
  <si>
    <t>Isidoro Bravo Carrera</t>
  </si>
  <si>
    <t>Con fundamento en el art. 49 de la LGPDPPSO, solicito copia simple de todos los recibos de pagos generados desde 2018 a la fecha mi nombre Isidoro Bravo Carrera, número de registro 295251.</t>
  </si>
  <si>
    <t>Departamento de Tesorería</t>
  </si>
  <si>
    <t>Información respecto a los equipos de cómputo que utiliza la dependencia, como se adquirieron o arrendaron, versión publica de dicho contrato o convenio y facturas, saber el número actual de equipos en la dependencia y los nombres de sus proveedores actuales. De igual forma solicito de dos mil diez a la fecha el histórico de proveedores de equipos de cómputo, ya sea arrendados o comprados o donaciones de otra dependencia.</t>
  </si>
  <si>
    <t>Departamento de Adquisiciones</t>
  </si>
  <si>
    <t>Terminada</t>
  </si>
  <si>
    <t>A quien corresponda:
A través del presente, solicito su apoyo para proporcionar el organigrama vigente, en el que se describan el nombre del Director, Subdirector, Jefe de departamento o Coordinación según corresponda al sujeto obligado. 
Sin otro particular, reciba un cordial saludo.</t>
  </si>
  <si>
    <t>Pepe</t>
  </si>
  <si>
    <t>Dirección de Planeación y Mejora de la Calidad</t>
  </si>
  <si>
    <t>Con fundamento en el art. 49 de la LGPDPPSO, solicito en copia simple los comprobantes de pago de los siguientes días:
6,8,9,10,11,12,13 todos de septiembre de 2022 y 28 de octubre de 2022. 
Nombre: Roberto Montes Aguillón. Número de registro: 242820</t>
  </si>
  <si>
    <t>Roberto Montes Aguillón</t>
  </si>
  <si>
    <t>Solicito a este sujeto obligado todas las expresiones documentales que de manera enunciativa más no limitativa contengan la siguiente información pública:
1. Los protocolos de atención clínica a pacientes con Covid Prolongado. 
Enfatizando que no requiero que se generen documentos ad hoc si no que me den acceso a los documentos que ya tengan, con fundamento en los Artículos 130 y 132 de la Ley Federal de Transparencia y Acceso a la Información Pública. En caso de que la información no pueda ser entregada por esta vía por su volumen, yo, la solicitante puedo presentarme físicamente para acceder a la información.
Sobre la existencia de dichos protocolos, el Subsecretario de prevención y promoción de la salud de México dijo en conferencia de prensa el pasado 1 de marzo:
“toda persona tiene la posibilidad de ser atendida si tiene uno o dos o 30 de estos síntomas que acompañan al COVID prolongado. 
Y los institutos nacionales de salud nos han estado ayudando en conformar protocolos de atención clínica más o menos estandarizados de acuerdo a la situación para poder ser más eficientes en la atención de estas personas.
En particular agradezco al Instituto Nacional de Ciencias Médicas y Nutrición, a su director actual, el doctor Kershenobich, y también al instituto Nacional de Enfermedades Respiratorias y a su director, el doctor Jorge Salas, que han estado impulsando grupos de trabajo de especialistas clínicos para establecer estos protocolos de atención”.
Aquí en enlace con al transcripción de dicha conferencia de prensa: https://lopezobrador.org.mx/2022/03/01/version-estenografica-de-la-conferencia-de-prensa-matutina-del-presidente-andres-manuel-lopez-obrador-693/</t>
  </si>
  <si>
    <t>Dirección de Medicina
Departamento de Infectología</t>
  </si>
  <si>
    <t>Buenas tardes, por este medio solicito información sobre el estado del procedimiento administrativo que actualmente enfrenta el Servidor Público de nombre Patricio Vázquez Fernández quien labora como Físico Médico en el Servicio de Radioterapia del Instituto Nacional de Ciencias Médicas y Nutrición Salvador Zubirán y quien ha sido acusado por múltiples estudiantes y personal del Instituto en repetidas por ejercer Acoso Sexual Físico, Verbal y por Redes Sociales. Es insultante que una persona con la patología mental que tiene continúe laborando en el Instituto y frecuentando las áreas en donde existen personas vulnerables a sus acciones. 
Más insultante aún es que al solicitar ayuda y protección, esta persona es apoyada por recursos humanos que solo le busca otro sitio para que pueda seguir laborando sin castigo alguno. La página web del Instituto tiene apartados con respecto a la violencia hacia las mujeres y el supuesto apoyo, pero la realidad es otra y personas como Patricio Vázquez continúan trabajando en total impunidad, acudiendo al comedor común y resto de áreas, continúan sus miradas morbosas y sus comentarios obscenos. ¿Qué necesitamos que pase? ¿Qué abuse de alguien si ya intentó besar a una de mis compañeras a la fuerza?
Con respecto a la petición de información anteriormente solicitada es con referencia al procedimiento que se sustancia en el Órgano Interno de Control del INCMNSZ ya que, hasta la fecha, el trabajador en cuestión continua con las acciones ya descritas a pesar de las declaraciones de múltiples estudiantes en el edificio de Radio oncología.</t>
  </si>
  <si>
    <t>Sabrina Lares</t>
  </si>
  <si>
    <t>Con fundamento en el art. 49 de la LGPDPPSO, solicito en copia simple mi expediente clínico completo. Nombre: Thalía Aguilar Valencia. Número de registro: 229026</t>
  </si>
  <si>
    <t>Thalía Aguilar Valencia</t>
  </si>
  <si>
    <t>Estadísticas de defunciones de enero a diciembre por mes indicando número de muertes, causa, edad, sexo, fecha y hora.</t>
  </si>
  <si>
    <t>Departamento de Estadística y Archivo Clínico</t>
  </si>
  <si>
    <t xml:space="preserve">Solicito en USB copia de mi expediente clínico del 22 de junio de 2022 al 28 de diciembre de 2022, mi nombre Ricardo Martín Roldan García, número de registro 309029. </t>
  </si>
  <si>
    <t>Medio electrónico aportado por el solicitante</t>
  </si>
  <si>
    <t>Ricardo Martín Roldán García</t>
  </si>
  <si>
    <t>Solicito copia simple de mi expediente clínico incluyendo resultados de laboratorio, gabinete y notas de cirugía del mes de marzo a noviembre de 2022, mi nombre José Eduardo Osorio Gallardo, número de registro 309224.</t>
  </si>
  <si>
    <t>José Eduardo Osorio Gallardo</t>
  </si>
  <si>
    <t>¿Cuenta con una solución informática para la generación y gestión de Expedientes Clínicos Electrónicos? De contar con una solución informática para este fin, le solicito responda a las siguientes preguntas: ¿Cuál es el nombre comercial de dicha solución informática? ¿Dicha solución se encuentra basada en tecnología BPMN o es de tipo transaccional? ¿Qué áreas / coordinaciones / direcciones utilizan esta solución? ¿Con qué módulos funcionales cuenta la solución informática adquirida? ¿La solución permite la incorporación de evidencias físicas como videos y fotografías además de documentos PDF? ¿Considera que la aplicación o solución es amigable y fácil de operar? ¿Sobre qué Plataforma de Sistema Operativo opera la solución? ¿Cuál es el número de usuarios por área / coordinación / dirección que usan esta solución? ¿La solución informática es de tipo Web, cliente-servidor u otra? ¿Qué problemáticas ha resuelto la adquisición y uso de la solución? ¿Qué problemáticas NO ha resuelto la adquisición y uso de la solución? ¿La solución ha sido un desarrollo propio o una adquisición de un proveedor? De ser una adquisición de una empresa proveedora, por favor continúe contestando las siguientes preguntas: ¿Cuál es el nombre de la empresa proveedora de la solución? ¿Cuándo se adquirió la solución? ¿Cuál fue el costo de la solución? ¿Bajo qué proceso se adquirió la solución informática (adjudicación directa, artículo primero, invitación al menos tres, licitación restringida, licitación pública nacional o licitación pública internacional)? ¿Es necesario pagar una cuota de mantenimiento por la solución y, de ser así, cuándo fue la última fecha de pago de esta cuota y cuál fue el monto? ¿Ha comprado otros productos o adquirido otros servicios de dicho proveedor? ¿Cuáles? De no contar con una solución informática para este fin, le solicito responda a las siguientes preguntas: ¿La adquisición de una solución informática para dar cumplimiento a sus obligaciones comunes y específicas de acuerdo al decreto por el que se expide la Ley General de Contabilidad Gubernamental forma parte del plan de adquisiciones de las próximas soluciones? ¿Cuenta con un presupuesto para el 2022 y 2023 destinado a la adquisición de soluciones informáticas para este fin? De tener un presupuesto destinado, ¿cuál es el monto y quién es el responsable de su adquisición? Agradezco su apoyo de antemano.</t>
  </si>
  <si>
    <t>Dirección de Medicina
Subdirección de Recursos Financieros
Subdirección de Tecnologías de la Información y Comunicaciones</t>
  </si>
  <si>
    <t>Ligia Sosa C.</t>
  </si>
  <si>
    <t>330018823000081</t>
  </si>
  <si>
    <t>330018823000082</t>
  </si>
  <si>
    <t>330018823000083</t>
  </si>
  <si>
    <t>330018823000084</t>
  </si>
  <si>
    <t>330018823000085</t>
  </si>
  <si>
    <t>330018823000086</t>
  </si>
  <si>
    <t>330018823000087</t>
  </si>
  <si>
    <t>330018823000088</t>
  </si>
  <si>
    <t>330018823000089</t>
  </si>
  <si>
    <t>330018823000090</t>
  </si>
  <si>
    <t>330018823000091</t>
  </si>
  <si>
    <t>330018823000092</t>
  </si>
  <si>
    <t>Con fundamento en el art. 49 de la LGPDPPSO, solicito resumen de polisomnografía del último estudio realizado, ya que lo necesito para apoyo y con los requisitos que se anexan.
Nombre: Luisa Orta Soto. Número de registro: 183703</t>
  </si>
  <si>
    <t>Luisa Orta Soto</t>
  </si>
  <si>
    <t>Con fundamento en el art. 49 de la LGPDPPSO, solicito resultado de estudio de polisomnografía de 2015 ya que lo solicito para CPAP. Nombre: Leopoldo Reyes Torres. Número de registro: 273296.</t>
  </si>
  <si>
    <t>Leopoldo Reyes Torres</t>
  </si>
  <si>
    <t>Clínica de Trastornos del Dormir</t>
  </si>
  <si>
    <t>Solicito las entregas que realizaron los Proveedores de Medicamentos de cada uno de los medicamentos (Grupos 010, 030 y 040), Vacunas (020) durante diciembre de 2022,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</si>
  <si>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Sergio Ojeda</t>
  </si>
  <si>
    <t>Departamento de Medicamentos
Departamento de Almacén General</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</si>
  <si>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diciembre de 2022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Gracias por su amable atención.</t>
  </si>
  <si>
    <t>Temática</t>
  </si>
  <si>
    <t>1. Actividades de la Institución</t>
  </si>
  <si>
    <t>2. Archivos</t>
  </si>
  <si>
    <t>3. Auditorías</t>
  </si>
  <si>
    <t>4. Campañas electorales</t>
  </si>
  <si>
    <t>5. Compras Públicas y Contratos</t>
  </si>
  <si>
    <t>6. Comunidades Indígenas</t>
  </si>
  <si>
    <t>7. Comunidades LGTBI</t>
  </si>
  <si>
    <t>8. Datos Personales</t>
  </si>
  <si>
    <t>10. Discriminación</t>
  </si>
  <si>
    <t>9. Desastres y protección civil</t>
  </si>
  <si>
    <t>11.  Educación</t>
  </si>
  <si>
    <t>12. Estructura orgánica</t>
  </si>
  <si>
    <t>13. Gastos</t>
  </si>
  <si>
    <t>14. Igualdad de género</t>
  </si>
  <si>
    <t>16. Información sobre servidores públicos</t>
  </si>
  <si>
    <t>17. Medio Ambiente</t>
  </si>
  <si>
    <t>18. Programas de subsidios</t>
  </si>
  <si>
    <t>19. Programas sociales</t>
  </si>
  <si>
    <t>20. Salud</t>
  </si>
  <si>
    <t>21. Sanciones</t>
  </si>
  <si>
    <t>22. Seguridad Nacional</t>
  </si>
  <si>
    <t>23. Sentencias y Resoluciones</t>
  </si>
  <si>
    <t>24. Violaciones a Derechos Humanos</t>
  </si>
  <si>
    <t>25. Otros más frecuentes</t>
  </si>
  <si>
    <t>Programa de trabajo</t>
  </si>
  <si>
    <t>Resultados de Actividades Sustantivas</t>
  </si>
  <si>
    <t>Agenda de servidores públicos</t>
  </si>
  <si>
    <t>Otros</t>
  </si>
  <si>
    <t>Resultados</t>
  </si>
  <si>
    <t>Avance de recomendaciones</t>
  </si>
  <si>
    <t>Obras públicas</t>
  </si>
  <si>
    <t>Bienes adquiridos</t>
  </si>
  <si>
    <t>Servicios contratados</t>
  </si>
  <si>
    <t>Bienes arrendados</t>
  </si>
  <si>
    <t>Licitaciones</t>
  </si>
  <si>
    <t>Adjudicaciones directas</t>
  </si>
  <si>
    <t>Invitación a proveedores</t>
  </si>
  <si>
    <t>Publicidad oficial</t>
  </si>
  <si>
    <t>Expediente clínico o médico</t>
  </si>
  <si>
    <t>Expediente laboral</t>
  </si>
  <si>
    <t>Organigrama</t>
  </si>
  <si>
    <t>Directorio</t>
  </si>
  <si>
    <t>Vacantes</t>
  </si>
  <si>
    <t>Gastos operativos</t>
  </si>
  <si>
    <t>Gastos administrativos</t>
  </si>
  <si>
    <t>Gastos de representación</t>
  </si>
  <si>
    <t>Programas de apoyo a mujeres</t>
  </si>
  <si>
    <t>Salud de la mujer</t>
  </si>
  <si>
    <t>Violencia de género</t>
  </si>
  <si>
    <t>Discriminación laboral</t>
  </si>
  <si>
    <t>Mujeres empresarias</t>
  </si>
  <si>
    <t>Trámites</t>
  </si>
  <si>
    <t>Concesiones</t>
  </si>
  <si>
    <t>Estadísticas</t>
  </si>
  <si>
    <t>Resultados de Encuestas</t>
  </si>
  <si>
    <t>Marco Jurídico</t>
  </si>
  <si>
    <t>Presupuesto o Avance Financiero</t>
  </si>
  <si>
    <t>Sueldos</t>
  </si>
  <si>
    <t>Prestaciones de servidores públicos</t>
  </si>
  <si>
    <t>Información curricular</t>
  </si>
  <si>
    <t>Declaraciones patrimoniales</t>
  </si>
  <si>
    <t>Diseño y planeación</t>
  </si>
  <si>
    <t>Criterios de acceso y esquema de operación</t>
  </si>
  <si>
    <t>Padrón de beneficiarios</t>
  </si>
  <si>
    <t>Resultados, indicadores de impacto, informes y evaluaciones</t>
  </si>
  <si>
    <t>Pandemia</t>
  </si>
  <si>
    <t>Disponibilidad y abasto de medicamentos</t>
  </si>
  <si>
    <t>Servidores públicos</t>
  </si>
  <si>
    <t>Particulares</t>
  </si>
  <si>
    <t>Estrategias de seguridad nacional</t>
  </si>
  <si>
    <t>Instalaciones estratégicas</t>
  </si>
  <si>
    <t>Operación de instituciones</t>
  </si>
  <si>
    <t>Adquisiciones</t>
  </si>
  <si>
    <t>Documentos oficiales</t>
  </si>
  <si>
    <t>Normas</t>
  </si>
  <si>
    <t>Desaparición forzada</t>
  </si>
  <si>
    <t>Tortura</t>
  </si>
  <si>
    <t>Libertad de expresión</t>
  </si>
  <si>
    <t>Masacres</t>
  </si>
  <si>
    <t>Violencia política</t>
  </si>
  <si>
    <t>Acceso a la justicia</t>
  </si>
  <si>
    <t>No es competencia del INCMNSZ</t>
  </si>
  <si>
    <t>330018823000093</t>
  </si>
  <si>
    <t>330018823000094</t>
  </si>
  <si>
    <t>330018823000095</t>
  </si>
  <si>
    <t>330018823000096</t>
  </si>
  <si>
    <t>Información pública</t>
  </si>
  <si>
    <t>Con fundamento en el art. 49 de la LGPDPPSO, solicito en copia simple las interpretaciones de resonancia magnética, resonancia magnética contraste, tomografía, rayos x y resultados de laboratorio que me realizaron en el período de hospitalización del 24 al 29 de noviembre de 2022. Asimismo la nota de valoración preoperatorio de fecha 30/12/2022. Nombre: José Ricardo Jiménez Chávez. Número de registro: 311029.</t>
  </si>
  <si>
    <t>José Ricardo Jiménez Chávez</t>
  </si>
  <si>
    <t>Con fundamento en el art. 49 de la LGPDPPSO, solicito en copia simple la interpretación de la tomografía tomada el 29 de diciembre de 2022. Nombre: Ethe Sarash Hernández Leal. Número de registro temporal: 1376801.</t>
  </si>
  <si>
    <t>Ethel Sarash Hernández Leal</t>
  </si>
  <si>
    <t>Con fundamento en el art. 49 de la LGPDPPSO, solicito en copia simple y certificada la actualización de mi nombramiento, ya que la fecha de ingreso está mal. Nombre: Audelia Alanís Vega. Número de empleado: 12230.</t>
  </si>
  <si>
    <t>Audelia Alanís Vega</t>
  </si>
  <si>
    <t>Subdirección de Recursos Humanos</t>
  </si>
  <si>
    <t>Solicito las entregas que realizaron los Proveedores de Medicamentos de cada uno de los medicamentos (Grupos 010, 030 y 040), Vacunas (020) para diciembre del 2022,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</si>
  <si>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Con fundamento en el art. 49 de la LGPDPPSO, solicito en copia simple todos los resultados de los estudios de mastografía y biopsias de mama que obren en mi expediente. Nombre: Alicia Peralta Sánchez. Número de registro: 276196.</t>
  </si>
  <si>
    <t>Alicia Peralta Sánchez</t>
  </si>
  <si>
    <t>Referente a la publicación que aparece en la página de la Secretaría de Relaciones Exteriores de fecha 08 de noviembre 2022 en donde se informa que el Canciller atestiguo firma de acuerdo para transferir tecnología india de última generación para tratamiento del cáncer; solicito me sea proporcionada toda la información relacionada con el acuerdo en comento, así como la versión electrónica, si existe, y en caso de no existir, copia simple.</t>
  </si>
  <si>
    <t>Elvira Jaqueline Caballero Núñez</t>
  </si>
  <si>
    <t>Dirección de Medicina
Departamento de Asesoría Jurídica</t>
  </si>
  <si>
    <t>Departamento de Medicamentos</t>
  </si>
  <si>
    <t>330018823000097</t>
  </si>
  <si>
    <t>330018823000098</t>
  </si>
  <si>
    <t>330018823000099</t>
  </si>
  <si>
    <t>330018823000100</t>
  </si>
  <si>
    <t>330018823000101</t>
  </si>
  <si>
    <t>330018823000102</t>
  </si>
  <si>
    <t>330018823000103</t>
  </si>
  <si>
    <t>330018823000104</t>
  </si>
  <si>
    <t>330018823000105</t>
  </si>
  <si>
    <t>Se solicita de la manera más atenta que nos proporcionen la información siguiente de su institución por delegación/estado: 
1. El número total de recetas presentadas, en el periodo comprendido de enero 2022 a la fecha, desagregadas mensualmente y por estado; 
2. El número de recetas completamente surtidas, detalladas mensualmente y por estado, en el periodo comprendido de enero 2022 a la fecha;
3. El número de recetas parcialmente surtidas, detalladas mensualmente y por estado, en el periodo comprendido de enero 2022 a la fecha;
4. El número de recetas negadas, detalladas mensualmente y por estado, en el periodo comprendido de enero 2022 a la fecha.</t>
  </si>
  <si>
    <t>La bitácora del último año, de enero a diciembre 2022 de acciones contra plagas nocivas, es decir, contra ratas, cucarachas, etc. Monto de presupuesto anual para dicho rubro de 2017 a la fecha, proveedores o profesionales prestadores de servicios que lo han realizado y las facturas de soporte.</t>
  </si>
  <si>
    <t>Subdirección de Recursos Financieros
Departamento de Servicios Generales</t>
  </si>
  <si>
    <t>De conformidad con el artículo 49 de la LGPDPPSO, solicito copia simple del ultrasonido Endoanal que me realicé el 14 de diciembre de 2022. Mi nombre es Fortino Pedraza Ortega con número de registro 228664.</t>
  </si>
  <si>
    <t>Fortino Pedraza Ortega</t>
  </si>
  <si>
    <t>De conformidad con el artículo 49 de la LGPDPPSO, solicito mi expediente clínico completo en USB. Mi nombre es Felipe Raúl Salazar Bárcenas con número de registro 310939.</t>
  </si>
  <si>
    <t>Felipe Raúl Salazar Bárcenas</t>
  </si>
  <si>
    <t>De conformidad con el artículo 49 de la LGPDPPSO, solicito mi expediente clínico completo en USB. Mi nombre es Asención Miramontes Rubalcaba con número de registro 295845.</t>
  </si>
  <si>
    <t>Asención Miramontes Rubalcaba</t>
  </si>
  <si>
    <t>Óscar Mejía Arias</t>
  </si>
  <si>
    <t>Por medio de la presente, pido su colaboración para obtener la siguiente información: 
 Médicos Familiares/Generales y Especialistas vigentes del año 2022 que laboran en la institución, con las siguientes variables:
¿Nombre y Apellido del médico 
¿Indicar si es Médicos General/Familiar o si cubre plaza de especialidad
¿Por tipo de especialidad 
¿Turno laboral: Matutino, Vespertino, Especial, etc. 
¿Unidad donde labora (si aplica)?
¿Dirección y teléfono de la unidad donde labora
¿Servicio al que se encuentra adscrito (Consulta Externa, Urgencias, Pediatría, Medicina Interna, etc.)?</t>
  </si>
  <si>
    <t>Iliana Selene Pérez Charles</t>
  </si>
  <si>
    <t>De conformidad con el artículo 49 de la LGPDPPSO, solicito copia certificada de mi primer y último contrato en el Instituto. Mi nombre es María José Zaragoza Cruz con número de empleado 15458.</t>
  </si>
  <si>
    <t>Copia certificada</t>
  </si>
  <si>
    <t>María José Zaragoza Cruz</t>
  </si>
  <si>
    <t>Con fundamento en el artículo 49 de la LGPDPPSO, solicito copia simple de los laboratorios realizado el 22 de diciembre de 2022 en el área de urgencias. Mi nombre es Ricardo Ariel Contreras Pérez con número de registro 275115.</t>
  </si>
  <si>
    <t>Ricardo Ariel Contreras Pérez</t>
  </si>
  <si>
    <t>Con fundamento en el art. 49 de la LGPDPPSO, solicito copia simple de mis notas de cirugía de las siguientes fechas:
15 de marzo de 2018, 04 de octubre de 2018, 31 de octubre de 2019, mi nombre Abigail Pérez Carrillo, numero de registro 289232.</t>
  </si>
  <si>
    <t>Abigail Pérez Carrillo</t>
  </si>
  <si>
    <t>De conformidad con el artículo 49 de la LGPDPPSO, solicito el expediente clínico de mi mamá completo en USB. Nombre: María Rebeca Sevilla Ramos con número de registro 285885.</t>
  </si>
  <si>
    <t>María Rebeca Sevilla Ramos</t>
  </si>
  <si>
    <t>De conformidad con el artículo 49 de la LGPDPPSO, solicito copia simple de los resultados de tomografía, resonancia magnética y punción de columna que me realicé en el área de Atención Continúa el 09 de diciembre de 2022. Mi nombre es Gabriela Silva Méndez con número de registro 256607.</t>
  </si>
  <si>
    <t>Gabriela Silva Méndez</t>
  </si>
  <si>
    <t>Solicito copia de los contratos, convenios, acuerdos de colaboración o cualquier otro instrumento legal firmado entre esta entidad y la empresa Nestlé o alguna de sus subisidiarias en el periodo 2000-2023. Para facilitar la búsqueda envío como archivo adjunto un listado de las subsidiarias de la empresa Nestlé.</t>
  </si>
  <si>
    <t>Dirección de Nutrición
Departamento de Asesoría Jurídica</t>
  </si>
  <si>
    <t>330018823000106</t>
  </si>
  <si>
    <t>330018823000107</t>
  </si>
  <si>
    <t>330018823000108</t>
  </si>
  <si>
    <t>330018823000109</t>
  </si>
  <si>
    <t>Solicito los movimientos de personal de 2022, es decir los nombres de los servidores públicos que tuvieron un ascenso sea del tipo que sea, el nombre de los servidores públicos a los que se les asignó una plaza de base y el número total de bases asignadas y su clave presupuestal.</t>
  </si>
  <si>
    <t>Número de vacantes disponibles en su dependencia al día de hoy, indicar si son de honorarios, confianza, suplencia, provisional, eventual u honorarios, clave presupuestal.</t>
  </si>
  <si>
    <t>Número total y listado de los nombres de los servidores públicos que se jubilaron en 2022, indicar fecha de jubilación y años de servicio.</t>
  </si>
  <si>
    <t>Número de quejas ante el comité de ética o su equivalente por acoso laboral o mobbing.
El acoso laboral, también conocido por su anglicismo mobbing, hace referencia tanto a la acción de un hostigador u hostigadores conducente a producir miedo, terror, desprecio o desánimo en el trabajador afectado hacia su trabajo, ¿cómo el efecto o la enfermedad que produce en el trabajado.</t>
  </si>
  <si>
    <t>Casos específicos de violaciones a derechos humanos</t>
  </si>
  <si>
    <t>Comité de Ética</t>
  </si>
  <si>
    <t>Quisiera saber si en su institución se ha presentado algún caso de las siguientes enfermedades y en qué fecha.
viruela del mono, lepra o rabia.</t>
  </si>
  <si>
    <t>De conformidad con el artículo 49 de la LGPDPPSO, solicito todas las Notas Médicas de Otorrinolaringología del 02 al 09 de enero de 2023. Mi nombre es Beatriz Pérez López con número de registro 178373.</t>
  </si>
  <si>
    <t>Beatriz Pérez López</t>
  </si>
  <si>
    <t>Número de transfusiones que se realizaron de 01 a 31 de diciembre en su institución, si fue con sangre de su banco o de otras dependencias y cuáles. Indicar el tipo de sangre de cada transfusión.</t>
  </si>
  <si>
    <t>Servicio de Medicina Transfusional, Banco de Células Troncales y Centro de Colecta de Células Troncales</t>
  </si>
  <si>
    <t>De conformidad con el artículo 49 de la LGPDPPSO, solicito copia simple de los estudios de laboratorio que me realicé el 03 de enero de 2023. Mi nombre es Jesús Conde Meza con número de registro 270173.</t>
  </si>
  <si>
    <t>Jesús Conde Meza</t>
  </si>
  <si>
    <t>En la solicitud folio número 330018822001664, el sujeto obligado enlista más de 700 proyectos de investigación. Adjunto la respuesta. 
Solicito amablemente toda la información y documentación pública sobre los siguientes proyectos de investigación aprobados: 
2020 
63) Registro Nacional de enfermedad neurológica en pacientes con neumonía atípica con sospecha o confirmación de infección por COVID 19
83) COVID 19 y afecciones neurológicas, descripción, relevancia de la respuesta inflamatoria en su ocurrencia
223) descripción de la función del ventrículo derecho en pacientes con hipoxemia secundaria a COVID-19
2021
202) Calidad de vida relacionada a la salud en sobrevivientes de COVID 19 grave y factores de riesgo asociados.</t>
  </si>
  <si>
    <t>Dirección de Investigación</t>
  </si>
  <si>
    <t>Solicito copia simple de mi estudio socioeconómico, mi nombre Isidoro Bravo Carrera, número de registro 295251.</t>
  </si>
  <si>
    <t>De conformidad con el artículo 49 de la LGPDPPSO, solicito copia simple de los resultados de las biopsias tomadas por endoscopía a poltpos efectuados el 07 de octubre y 15 de noviembre de 2022. Mi nombre es María Herlinda Valencia Maldonado con número de registro 66681.</t>
  </si>
  <si>
    <t>María Herlinda Valencia Maldonado</t>
  </si>
  <si>
    <t>Con fundamento en el art. 49 de la LGPDPPSO, solcito copia simple de la interpretación del gamagrama paratiroideo y del ultrasonido de tiroides. Notas medicas de endocrinología de 2022 a la fecha. Mi nombre Alejandro Olay Velázquez, número de registro 309058.</t>
  </si>
  <si>
    <t>Alejandro Olay Velázquez</t>
  </si>
  <si>
    <t>Con fundamento en el art 49 de la LGPDPPSO, solicito copia simple de mi expediente clínico completo mi nombre Carla Eloina Martínez Mendoza, numero de registro 294523.</t>
  </si>
  <si>
    <t>Carla Eloina Martínez Mendoza</t>
  </si>
  <si>
    <t>En la respuesta a la solicitud folio 330018822001658, este sujeto obligado informa que:
1. La atención a pacientes con síndrome Post COVID se realiza bajo protocolos de investigación médica aprobados por el Comité de Investigación y Ética
Al respecto, solicito copia (o toda la documentación existente) sobre los citados protocolos
2. Se cuenta con un protocolo para iniciar la Clínica de manejo Post-COVID, actualmente en proceso de aprobación y trámite de financiamiento
Al respecto de este punto 2, solicito copia del citado protocolo, así como todos los documentos existentes sobre el trámite de aprobación y financiamiento de dicha Clínica.
Enfatizo que no requiero que se generen documentos ad hoc si no que me den acceso a los documentos que ya tengan, con fundamento en los Artículos 130 y 132 de la Ley Federal de Transparencia y Acceso a la Información Pública.
Adjunto aquí la respuesta citada.</t>
  </si>
  <si>
    <t>Se solicita de la manera más atenta que nos proporcionen la información siguiente de su institución 
1. El número total de recetas presentadas, en el periodo comprendido de enero 2022 a la fecha, desagregadas mensualmente; 
2. El número de recetas completamente surtidas, detalladas mensualmente, en el periodo comprendido de enero 2022 a la fecha;
3. El número de recetas parcialmente surtidas, detalladas mensualmente, en el periodo comprendido de enero 2022 a la fecha;
4. El número de recetas negadas, detalladas mensualmente, en el periodo comprendido de enero 2022 a la fecha.</t>
  </si>
  <si>
    <t>Cuántas solicitudes de información han recibido por año de 2014 a la fecha, de esas solicitudes cuántas han sido de información reservada y cuántas de confidencial, cuáles han sido los tres principales temas de reserva y de confidencialidad por año por el mismo periodo.</t>
  </si>
  <si>
    <t>Unidad de Transparencia</t>
  </si>
  <si>
    <t>En formato Excel editable solicito compras de enero 2018 a la fecha de:
Microscopios
Indicar proveedor, precio unitario, monto total, numero de pedido y la factura electrónica de dichas compras, nombre del servidor público y cargo del encargado de realizar las compras.</t>
  </si>
  <si>
    <t>Con fundamento en el art.. 49 de la LGPDPPSO, solicito copia simple de mis notas medicas de la especialidad de reumatología e infectología  del periodo comprendido entre agosto del 2014 a agosto del 2015, mi nombre Abigail Galván Vargas, con número de registro 125232.</t>
  </si>
  <si>
    <t>Abigail Galván Vargas</t>
  </si>
  <si>
    <t>Solicito copia de mis resultados de laboratorio y gabinete que me realizaron el 04 de enero de 2023 y resumen clínico de mi internación durante el 4 y 5 de abril de 2022, mi nombre Paz Cedillo Sandoval, número de registro 226156.</t>
  </si>
  <si>
    <t>Paz Cedillo Sandoval</t>
  </si>
  <si>
    <t>De los vales de despensa  de los que se otorga a sus trabajadores, solicito la siguiente información de los últimos 4 años: monto total monto por persona, si fue en vales de papel o tarjeta, proveedor, facturas,  procedimiento de contratación cuantos beneficiarios empresa que se contrató versión publica del contrato de igual forma solicito saber si en los últimos dos años han entregado en su totalidad lo anterior lo solicito en datos abiertos de Excel.</t>
  </si>
  <si>
    <t>Subdirección de Recursos Financieros
Subdirección de Recursos Humanos</t>
  </si>
  <si>
    <t>Solicito información de la empresa de limpieza de la dependencia, es decir que empresa es, cuantos trabajadores son, los turnos, la versión publica del convenio o contrato y las partidas presupuestales y montos del presupuesto de los últimos 10 años, si se ha cambiado de proveedor conocer la razón por la que se cambió, solicito la información en datos abiertos, salvo la versión publica del contrato.</t>
  </si>
  <si>
    <t>Subdirección de Recursos Financieros
Departamento de Adquisiciones</t>
  </si>
  <si>
    <t>Subdirección de Recursos Financieros
Departamento de Servicios Generales
Departamento de Adquisiciones</t>
  </si>
  <si>
    <t>Con fundamento en el art. 49 de la LGPDPPSO, solicito copia en CD de mi expediente clínico completo, mi nombre María Bertha Martínez Cantabrana, número de registro 281594.</t>
  </si>
  <si>
    <t>María Bertha Martínez Cantabrana</t>
  </si>
  <si>
    <t>Número de cirugías (de ser posible por CIE10) por unidad médica según CLUE.</t>
  </si>
  <si>
    <t>Ingrid G Can Escandón</t>
  </si>
  <si>
    <t>Se solicitan las estadísticas de su dependencia por negligencia médica y el número que de esas han derivado en casos médicos legales, de cualquier área de enero de 2019 a la fecha, el número de negligencias médicas, con una descripción.</t>
  </si>
  <si>
    <t>Cuántas solicitudes de información han tenido de 2016 a la fecha, por mes y por año, cuantas de esas solicitudes han sido de información reservada, cuantas confidencial y cuantas inexistencias, solicito la información en datos abiertos.</t>
  </si>
  <si>
    <t>Solicito el porcentaje y número de personas de población indígena que han atendido en su institución de dos mil quince a la fecha, desglosada por año.</t>
  </si>
  <si>
    <t>De conformidad con el artículo 49 de la LGPDPPSO, solicito resumen clínico de egreso hospitalario del día 10 de agosto de 2022 con fecha de ingreso y hora y fecha y hora de egreso. Mi nombre es Gerardo López Rasgado con número de registro 283809.</t>
  </si>
  <si>
    <t>Gerardo López Rasgado</t>
  </si>
  <si>
    <t>Hipofosfatemia
Requiero que se me proporcioné la siguiente información relacionada con Hipofosfatemia ligada al cromosoma X con la siguiente clave CIE-10 “E833” en el periodo del 2021 a 2022 (Por Mes).
Los datos requeridos son:
1.	Número de pacientes totales con Hipofosfatemia ligada al cromosoma X.
2.	Año
3.	Mes
4.	CLUES
5.	Entidad
6.	Unidad Médica de Referencia
7.	Días de Estancia
8.	Edad Exacta (evitando rangos de edad)
9.	Genero
10.	Motivo de Egreso
11.	Clave CIE-10
12.	Nombre de la Afectación Principal
13.	Matricula de Médico
14.	Especialidad de Médico tratante
Favor de proporcionar dicha información en archivo electrónico (Excel). 
Sin más por el momento agradezco la atención prestada.
Muchas gracias.</t>
  </si>
  <si>
    <t>De conformidad al artículo 49 de la LGPDPPSO, solicito copia simple de todas las Notas Médicas de mi reporte médico de la fecha del 18 de octubre de 2022 a la fecha, tanto de Medicina Interna como de Neurohipófisis. Mi nombre es Cynthia Uceda Miranda con número de registro 312340.</t>
  </si>
  <si>
    <t>Cynthia Uceda Miranda</t>
  </si>
  <si>
    <t>Solicito copia simple del expediente clínico completo mi nombre Álvaro Martínez Barrera, numero de registro 158675.</t>
  </si>
  <si>
    <t>Álvaro Martínez Barrera</t>
  </si>
  <si>
    <t>Con fundamento en el artículo 49 de la LGPDPPSO, solicito copia simple de los resultados de laboratorio e interpretación realizados del 12 al 31 de diciembre de 2022. Mi nombre es Sonia Comboni Salinas con número de registro 312851.</t>
  </si>
  <si>
    <t>Sonia Comboni Salinas</t>
  </si>
  <si>
    <t>Juan Gallegos Cortés</t>
  </si>
  <si>
    <t>Con fundamento en el art. 49 de la LGPDPPSO solicito copia simple de las notas médicas de la especialidad de infectología del mes de mayo del año 2022, mi nombre Juan Gallegos Cortés, número de registro 309135.</t>
  </si>
  <si>
    <t>De conformidad con el artículo 49 de la LGPDPPSO, solicito copia simple de todas las últimas notas médicas de las siguientes especialidades:
- Hematología
- Psiquiatría
- Clínica del Dolor
- Medicina Interna
- Neurología 
- Geriatría
Mi nombre es Javier Rubio Vázquez con número de registro 309283.</t>
  </si>
  <si>
    <t>Javier Rubio Vázquez</t>
  </si>
  <si>
    <t>De conformidad al artículo 49 de la LGPDPPSO, solicito copia simple de mi expediente clínico completo. Mi nombre es Nora Aline Oberwager Sain con número de registro 303705.</t>
  </si>
  <si>
    <t>Nora Aline Oberwager Sain</t>
  </si>
  <si>
    <t>De conformidad con el artículo 49 de la LGPDPPSO, solicito copia simple de los resultados de los estudios de cuando se me diagnosticó cáncer de colón (como tomografía, resultados de la biopsia del tumor encontrado en el intestino). Las fechas de estos fueron el 29 y 30 de septiembre de 2022, 18 de noviembre de 2022 y 15 de diciembre de 2022. Mi nombre es Margarita Martínez Aragón con número de registro 310635.</t>
  </si>
  <si>
    <t>Margarita Martínez Aragón</t>
  </si>
  <si>
    <t>De conformidad con el artículo 49 de la LGPDPPSO, solicito copia simple de la Nota de Cirugía de Bypass que me realicé en abril de 2018. Mi nombre es Ana Lilia Cruz de Jesús con número de registro 293175.</t>
  </si>
  <si>
    <t>Ana Lilia Cruz de Jesús</t>
  </si>
  <si>
    <t>De conformidad al artículo 49 de la LGPDPPSO, solicito copia simple del recibo de pago de fecha 05 de enero de 2023 por la cantidad de $3,753.00 con número de folio 180720. Mi nombre es Gloria Lucenilla Salido con número de registro 313011.</t>
  </si>
  <si>
    <t>Gloria Lucenilla Salido</t>
  </si>
  <si>
    <t>Cuántos casos de síndrome de RETT están registrados de 2018 a la fecha, de preferencia desglosado por entidad.</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</si>
  <si>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enero de 2023 
- Inventarios de producto Fibrinógeno Humano (6070) en el mes de enero 2023 
-Proveedor (o distribuidor). 
Si es posible, seria perfecto recibir la información en Hoja de Cálculo Excel. 
De antemano, gracias.</t>
  </si>
  <si>
    <t>De conformidad con el artículo 49 de la LGPDPPSO, solicito copia simple de los resultados de laboratorio del 06 de diciembre de 2022; así como de los resultados de PHmetría y manometría del 14 de diciembre de 2022. Mi nombre es Esmeralda Perrusquia Luna con número de registro 312744.</t>
  </si>
  <si>
    <t>Esmeralda Perrusquia Luna</t>
  </si>
  <si>
    <t>En la respuesta a la solicitud de información folio número 330018822001659, el sujeto obligado informa sobre los casos relativos a Post COVID, por código CIE, atendidos desde el 2 de enero del 2021. 
Tomando como ejemplo dicha solicitud, solicito la misma información, pero sobre el año 2020. 
Adjunto abajo la respuesta citada.</t>
  </si>
  <si>
    <t>En la respuesta a la solicitud de información folio número 330018822001649, el sujeto obligado cita una Clínica de Manejo de Síndrome Post COVID, proyecto con apoyo internacional.
Al respecto, solicito amablemente toda la documentación y/o bases de datos de carácter público que den cuenta de la siguiente información pública:
- En qué consiste el proyecto de dicha Clínica, quién lo presenta y quién estará a cargo de la misma
- Cuándo se presentó el proyecto y cuándo será aprobado o menos
- Qué atención se proyecta ofrecer a los pacientes con Post COVID: desde tratamientos hasta sesiones de rehabilitación
- Qué síntomas serán atendidos en dicha clínica: ej.: pulmonares, cardiológicos, neurológicos
- Con qué especialidades y cuánto personal atenderá a los pacientes: desde personal de enfermería hasta médicos
- Dónde se ubicará dicha clínica y con qué equipo contará
- Cuánto se calcula que costará el proyecto para su creación y posterior operación
- El citado apoyo internacional de dónde proviene y a cuánto asciende</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</si>
  <si>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15 de enero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</si>
  <si>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Con fundamento en el artículo 49 de la LGPDPPSO, solicito copia simple de mi último contrato (junio-diciembre 2022). Mi nombre es Gabriela Alejandra Galán Ramírez con número de empleado 16162.</t>
  </si>
  <si>
    <t>Gabriela Alejandra Galán Ramírez</t>
  </si>
  <si>
    <t>Solicito copia de mis estudios de laboratorio y gabinete de la especialidad de cardiología del periodo de agosto a diciembre de2022, mi nombre María Eugenia López Gómez. numero de registro 278102. Incluyendo estudio de holter.</t>
  </si>
  <si>
    <t>María Eugenia López Gómez</t>
  </si>
  <si>
    <t>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15 de enero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</si>
  <si>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Coordinación Enlace INSABI</t>
  </si>
  <si>
    <t>Última factura de uniformes para personal médico y contrato pedido de la misma.</t>
  </si>
  <si>
    <t>330018823000110</t>
  </si>
  <si>
    <t>330018823000111</t>
  </si>
  <si>
    <t>Daniel Goldin Halfon</t>
  </si>
  <si>
    <t>Solicito toda la información, expresión documental y bases de datos en poder de este sujeto obligado, sobre las subcategorías de secuelas de COVID-19 emitidas por la Secretaría de Salud (con base en la Clasificador Internacional de Enfermedades CIE) y relativas al Post COVID-19 o secuelas por Covid-19: 
-U08 Historia personal de COVID-19 
-U09 Condición de salud posterior a COVID-19
-U10 Síndrome inflamatorio multisistémico asociado con COVID-19
Solicito toda la información, expresión documental y bases de datos que contenga la siguiente información de carácter público de los años 2020, 2021 y 2022:
 1) número de consultas o casos atendidos
2) qué análisis o estudios (de laboratorio o imagenología se hicieron a estos pacientes)
3) qué atención, tratamientos, terapias, se han ofrecido y ofrecen a estos pacientes. Y si dicha atención responde a protocolos y cuáles en caso afirmativo
Enfatizo que no estoy pidiendo información que contenga datos personales de los pacientes o documentos ad hoc, si no que me den acceso a los documentos que ya tengan, con fundamentos en los artículos 130 y 132 de la Ley Federal de Transparencia y Acceso a la Información Pública.</t>
  </si>
  <si>
    <t>De conformidad con el artículo 49 de la LGPDPPSO, solicito copia simple del reporte histopatológico de biopsia de ámpula de Nater y Whipple Q-19-3341 y Q-19-4071 realizados en el 2019. Mi nombre es Jorge Gómez Solís con número de registro 299352.</t>
  </si>
  <si>
    <t>Jorge Gómez Solís</t>
  </si>
  <si>
    <t>Pido los estados financieros de su dependencia de diciembre 2022.</t>
  </si>
  <si>
    <t>Subdirección de Recursos Financieros</t>
  </si>
  <si>
    <t>De conformidad con el artículo 49 de la LGPDPPSO, solicito copia simple de la nota médica de padecimiento ginecológico del día 11 de enero de 2023. Mi nombre es Alma Chávez Beltrán con número de registro 218023.</t>
  </si>
  <si>
    <t>Alma Chávez Beltrán</t>
  </si>
  <si>
    <t>Con fundamento en el art. 49 de la LGPDPPSO, solicito la interpretación de la tomografía que me realizaron el día 17/01/2023.
Nombre: Daniel Goldin Halfon. Número de registro: 295616.</t>
  </si>
  <si>
    <t>Con fundamento en el art. 49 de la LGPDPPSO, solicito en copia simple la nota de urgencias así como los estudios de cardiología y electrocardiograma realizado todos el día 13 de enero de 2023.
Nombre: Daniel Goldin Halfon. Número de registro: 295616.</t>
  </si>
  <si>
    <t>Solicito copia de los contratos, convenios, acuerdos de colaboración o cualquier otro instrumento legal firmado entre esta entidad el Fondo Nestlé para la Nutrición en el periodo 2000-2023.</t>
  </si>
  <si>
    <t>Dirección de Nutrición
Departamento de Asesoría Jurídica
Departamento de Adquisiciones</t>
  </si>
  <si>
    <t>Solicito la rectificación en el expediente clínico de mi finada madre C. María del Carmen Reynoso López con número de expediente 205477, en los términos del escrito que se anexa a la presente solicitud.</t>
  </si>
  <si>
    <t>María del Carmen Reynoso López</t>
  </si>
  <si>
    <t>Monto y conceptos de los ingresos propios de la dependencia del 1 al 15 de enero de 2023.</t>
  </si>
  <si>
    <t>Indique nombre y número de investigaciones que se tienen contempladas este año respecto de COVID 19 y de células madre.</t>
  </si>
  <si>
    <t>Por medio de la presente reciba un cordial saludo, por este mismo solicito su apoyo con las referencias laborales de María Magdalena Luna Pérez quien indica el haber laborado para la empresa que usted representa.
La información que nos proporcione será utilizada de manera confidencial y con fines de reclutamiento y selección de personal.</t>
  </si>
  <si>
    <t>Karina Rodríguez Moreno</t>
  </si>
  <si>
    <t>Buena tarde
Por medio de la presente reciba un cordial saludo, por este mismo solicito su apoyo con las referencias laborales de Daniela Montserrat Sandoval Facio quien indica el haber laborado para la empresa que usted representa.
 La información que nos proporcione será utilizada de manera confidencial y con fines de reclutamiento y selección de personal.</t>
  </si>
  <si>
    <t>De conformidad con el artículo 49 de la LGPDPPSO, solicito mi expediente clínico completo en USB. Mi nombre es María Elsa Ayvar Campos con número de registro 130575.</t>
  </si>
  <si>
    <t>María Elsa Ayvar Campos</t>
  </si>
  <si>
    <t>De conformidad con el artículo 49 de la LGPDPPSO, solicito copia certificada del resultado de la prueba de PDGFR alfa FISH de fecha 10 de abril de 2015. Mi nombre es José Abel Gómez Pérez con número de registro 278096.</t>
  </si>
  <si>
    <t>José Abel Gómez Pérez</t>
  </si>
  <si>
    <t>De conformidad con el artículo 49 de la LGPDPPSO, solicito un informe médico firmado por el médico tratante relativo a la última hospitalización de mi mamá en el año 2021 (octubre-noviembre). Nombre de la paciente María Guadalupe Lourdes Bernardette Balzaretti Ramírez con número de registro 271204.</t>
  </si>
  <si>
    <t>María Guadalupe Lourdes Bernardette Balzaretti Ramírez</t>
  </si>
  <si>
    <t>Conocer el número de casos por institución de pacientes con linfoma de Hodgkin en recaída o refractario tratados en 2020, 2021 y 2022.</t>
  </si>
  <si>
    <t>María Elena Rosa Guzmán y Hernández</t>
  </si>
  <si>
    <t>Con fundamento en el art. 49 de la LGPDPPSO, solicito en copia certificada el resumen clínico de egreso hospitalario de fecha 12 de marzo de 2022 que obra en el expediente de la C. María Elena Rosa Guzmán y Hernández, número de registro: 300338 ya que lo necesito para la aseguradora.</t>
  </si>
  <si>
    <t>Con fundamento en el art.49de la LGPDPPSO,  solicito  copia en USB de mi expediente clínico completo desde que ingrese a la fecha, mi nombre Fernando Paredes Sotelo, número de registro 269213.</t>
  </si>
  <si>
    <t>Fernando Paredes Sotelo</t>
  </si>
  <si>
    <t>Con fundamento en el art. 49 de la LGPDPPSO, solicito en copia simple el resultado de los estudios de laboratorio y electrocardiograma realizados en urgencias el día 18 de enero de 2023. Nombre: María de la Luz Socorro Castañon Villaseñor. Número de registro: 271076.</t>
  </si>
  <si>
    <t>María de la Luz Socorro Castañon Villaseñor</t>
  </si>
  <si>
    <t>Cuáles son los puestos, cargos, plazas, vacantes o comisiones que se encuentran vigentes para poder ingresar a dicha Institución a laborar de manera profesional, cuyo requisito sea el de tener Título y Cédula Profesional en la Licenciatura en Derecho. Asimismo, proporcione el listado de dichos puestos, cargos, plazas, vacantes o comisiones que se encuentren libres para ingresar a trabajar, así como sueldos y/o salarios, horarios, números telefónicos de contacto y correos electrónicos.</t>
  </si>
  <si>
    <t>Claudia Elizabeth Wing Reyna</t>
  </si>
  <si>
    <t>330018823000112</t>
  </si>
  <si>
    <t>330018823000113</t>
  </si>
  <si>
    <t>Con fundamento en el art. 49 de la LGPDPPSO, solicito en copia simple las interpretaciones de las tomografías que me realizaron el 11 de enero de 2023. Nombre: Guillermo Díaz Zavaleta. Número de registro: 90804.</t>
  </si>
  <si>
    <t>Con fundamento en el art. 49 de la LGPDPPSO, solicito en copia simple el resultado de los estudios de laboratorio que me realizaron en urgencias el día 14 de enero de 2023.Nombre: Claudia Elizabeth Wing Reyna con número de registro 292465.</t>
  </si>
  <si>
    <t>Guillermo Díaz Zavaleta</t>
  </si>
  <si>
    <t>Con fundamento en el art. 49 de la LGPDPPSO, solicito copia en USB de mi expediente clínico completo mi nombre Ángel Fernando Cortez Flores, numero de registro 312896.</t>
  </si>
  <si>
    <t>Ángel Fernando Cortez Flores</t>
  </si>
  <si>
    <t>330018823000114</t>
  </si>
  <si>
    <t>De conformidad con el artículo 49 de la LGPDPPSO, solicito copia simple de la Nota de Cirugía (Trasplante) del 30 de enero de 2002. Mi nombre es Miguel Ángel Cruz Cano con número de registro 153201.</t>
  </si>
  <si>
    <t>Miguel Ángel Cruz Cano</t>
  </si>
  <si>
    <t>330018823000115</t>
  </si>
  <si>
    <t>330018823000116</t>
  </si>
  <si>
    <t>330018823000117</t>
  </si>
  <si>
    <t>Se solicita de la manera más atenta que nos proporcionen la información siguiente de su institución 1. El número total de recetas emitidas, en el periodo comprendido de enero 2017 a la fecha, desagregadas mensualmente; 2. El número total de recetas presentadas, en el periodo comprendido de enero 2017 a la fecha, desagregadas mensualmente; 3. El número de recetas completamente surtidas, detalladas mensualmente, en el periodo comprendido de enero 2017 a la fecha; 4. El número de recetas parcialmente surtidas, detalladas mensualmente, en el periodo comprendido de enero 2017 a la fecha; 5. El número de recetas negadas, detalladas mensualmente, en el periodo comprendido de enero 2017 a la fecha.</t>
  </si>
  <si>
    <t>Con el respeto que usted se merece y dando seguimiento a petición &gt; realizada vía telefónica, solicito por este medio, las referencias &gt; laborales del C. Mariela Domínguez González, quien está en proceso &gt; de selección y comenta que laboró en su empresa “Instituto Nacional &gt; de Ciencias ” desempeñándose como enfermera, durante 2 años y medio, &gt; entro en junio 2019. &gt; Mucho agradeceré la información que pueda proporcionar; en el &gt; formato que envío como adjunto o bien como se les permita conforme a &gt; sus políticas, le pido por favor si es posible agregar el motivo de &gt; su salida de la empresa, así como el nombre y cargo de quien fue su &gt; jefe directo, nombre de quien proporciona la información y también &gt; su cargo. &gt; Quedo atenta.</t>
  </si>
  <si>
    <t>Olivia Ornelas Macías</t>
  </si>
  <si>
    <t>Con fundamento en el art. 49 de la LGPDPPSO, solicito en copia simple las notas de cirugía y/o procedimiento de intervención en el corazón de las siguientes fechas: septiembre 2021; abril-mayo 2022 y 14 de noviembre de 2022. Nombre: Juan Eduardo Castro Blanco. Número de registro 215844.</t>
  </si>
  <si>
    <t>Juan Eduardo Castro Blanco</t>
  </si>
  <si>
    <t>Sí</t>
  </si>
  <si>
    <t>En espera de pago, datos personales</t>
  </si>
  <si>
    <t>330018823000118</t>
  </si>
  <si>
    <t>Octavio Valdés Sepúlveda</t>
  </si>
  <si>
    <t>Con fundamento en el art. 49 de la LGPDPPSO, solicito en copia simple los resultados de todos los estudios (laboratorio y gabinete) realizados en el mes de diciembre de 2022 y enero 2023. Nombre: Octavio Valdés Sepúlveda. Número de registro: 308796.</t>
  </si>
  <si>
    <t>330018823000119</t>
  </si>
  <si>
    <t>330018823000120</t>
  </si>
  <si>
    <t>330018823000121</t>
  </si>
  <si>
    <t>330018823000122</t>
  </si>
  <si>
    <t>330018823000123</t>
  </si>
  <si>
    <t>330018823000124</t>
  </si>
  <si>
    <t>330018823000125</t>
  </si>
  <si>
    <t>Con fundamento en el art. 49 de la LGPDPPSO, solicito en USB copia de mi expediente clínico completo. Nombre: María Esperanza Ramírez González. Número de registro: 142684.</t>
  </si>
  <si>
    <t>María Esperanza Ramírez González</t>
  </si>
  <si>
    <t>Con fundamento en el art, 49 de la LGPDPPSO, solicito en copia simple de la interpretación o resultado de los estudios que me realizaron en urgencias el 28/12/2022, así como la tomografía de abdomen superior del día 06/01/2023. Nombre: Antonio Torres Ruiz. Número de registro:170284.</t>
  </si>
  <si>
    <t>Antonio Torres Ruiz</t>
  </si>
  <si>
    <t>Con fundamento en el art. 49 de la LGPDDPSO, solicito en USB copia de mi expediente clínico completo. Nombre: Paola Andrade Ledesma. Número de registro: 185432.</t>
  </si>
  <si>
    <t>Paola Andrade Ledesma</t>
  </si>
  <si>
    <t>Con fundamento en el artículo 49 de la LGPDPPSO, solicito copia simple de todos los estudios de gabinete y las notas de cirugía de abril de 2022 a la fecha. Mi nombre es Antonia Rodríguez López con número de registro 310966.</t>
  </si>
  <si>
    <t>Antonia Rodríguez López</t>
  </si>
  <si>
    <t>Preciso obtener copia digital de los convenios que existen entre el Instituto de Seguridad Social del Estado de Tabasco (ISSET) y el INCMNSZ. Así como si existe alguno actualmente o próximo a realizar.</t>
  </si>
  <si>
    <t>Gonz Gonz</t>
  </si>
  <si>
    <t>Departamento de Asesoría Jurídica</t>
  </si>
  <si>
    <t>Inventario actualizado de bienes muebles, con código, descripción y precio estimado, nombre del encargado de inventario de bienes muebles bajas de inventario de bienes muebles de noviembre y diciembre 2022.</t>
  </si>
  <si>
    <t>Sección de Control de Inventarios</t>
  </si>
  <si>
    <t>Con fundamento en el art. 49 de la LGPDPPSO, solicito en copia simple mi expediente clínico de febrero de 2008 a diciembre de 2008. Nombre: José Manuel Torres Ruiz. Número de registro: 237623.</t>
  </si>
  <si>
    <t>José Manuel Torres Ruiz</t>
  </si>
  <si>
    <t>330018823000126</t>
  </si>
  <si>
    <t>330018823000127</t>
  </si>
  <si>
    <t>Facturas de compra o mantenimiento de microscopios de junio a diciembre 2022.</t>
  </si>
  <si>
    <t>Con fundamento en el art. 49 de la LGPDPPSO, solicito la actualización del resumen de polisomnografía que me realizaron con fecha 01 de diciembre de 2022, ya que cambió el Director General de Administración del Patrimonio de la Beneficencia Pública, por lo cual debe ir dirigido al nuevo nombramiento. Anexo copia de los requisitos donde aprecia el nombre del nuevo director. Nombre: Juanita Carolina Aguirre Muñiz. Número de registro: 280643.</t>
  </si>
  <si>
    <t>Juanita Carolina Aguirre Múñiz</t>
  </si>
  <si>
    <t>330018823000128</t>
  </si>
  <si>
    <t>330018823000129</t>
  </si>
  <si>
    <t>330018823000130</t>
  </si>
  <si>
    <t>Respecto de la Clínica de Tiroides del Instituto Nacional de Ciencias Médicas y Nutrición requiero conocer la siguiente información: 1. Cómo determinan qué personas pueden ser pacientes o no. ¿Cuáles son los criterios médicos que utilizan? 2. Cuáles son los requisitos para recibir atención médica en dicha clínica. 3. En qué documento se encuentran los requisitos para recibir atención médica en dicha clínica. 4. Con cuántos pacientes cuenta la clínica, desglosado por padecimiento, género y edad. 5. ¿Cuentan con acta de instalación o su equivalente? En caso afirmativo, proporcionar dicho documento. 6. ¿Cuántos pacientes atienden con hipotiroidismo primario? 7. ¿Cuántos pacientes atienden con hipotiroidismo secundario? 8. ¿Qué tipos de hipotiroidismo se atienden en dicha clínica? 9. ¿La Clínica cuenta con un manual de procedimientos o equivalente? En caso afirmativo, proporcionar dicho documento. 10. ¿Quién es el o la responsable de dicha Clínica? 11. Cantidad de personas enviadas a otras instituciones e instituciones a las que son referidas.</t>
  </si>
  <si>
    <t>Clínica de Tiroides</t>
  </si>
  <si>
    <t>Monto gastado en mantenimiento correctivo y preventivo de su parque vehicular de enero 2018 a la fecha, indicar el número de las facturas de dichos mantenimientos, proveedor o proveedores de los servicios, por qué medio de contratación se ha elegido a los proveedores y partida presupuestal aplicadas.</t>
  </si>
  <si>
    <t>330018823000131</t>
  </si>
  <si>
    <t>330018823000132</t>
  </si>
  <si>
    <t>Con fundamento en el art. 49 de la LGPDPPSO, solicito en copia simple los resultados de los estudios de laboratorio y gabinete que me realizaron el 09-10 de enero de 2023. Nombre: José Ramon Huerta Gasca. Número de registro: 250755.</t>
  </si>
  <si>
    <t>José Ramón Huerta Gasca</t>
  </si>
  <si>
    <t>De conformidad con el artículo 49 de la LGPDPPSO, solicito mi expediente clínico completo en USB. Mi nombre es Mario Hernández Aguilar con número de registro 301824.</t>
  </si>
  <si>
    <t>Mario Hernández Aguilar</t>
  </si>
  <si>
    <t>330018823000133</t>
  </si>
  <si>
    <t>330018823000134</t>
  </si>
  <si>
    <t>330018823000135</t>
  </si>
  <si>
    <t>330018823000136</t>
  </si>
  <si>
    <t>Con fundamento en el art. 49 de la LGPDPPSO, solicito en copia simple todos los últimos resultados de perfil tiroideo realizados en el año 2022 que obren en el expediente. Nombre: Martha Prudencia Morales Rivera. Número de registro: 165905.</t>
  </si>
  <si>
    <t>Martha Prudencia Morales Rivera</t>
  </si>
  <si>
    <t>330018823000137</t>
  </si>
  <si>
    <t>Me permito solicitar la nota médica de urgencias del C. Jorge Everardo Ahumada Rubio, con numero de registro 306869 del pasado 19 de enero del 2023, toda vez que me es necesario para trámites de reembolso por pérdida de vuelo.</t>
  </si>
  <si>
    <t>Con fundamento en el art. 49 de la LGPDPPSO, solicito resumen médico de las hospitalizaciones (septiembre, octubre, noviembre) de 2022, mi nombre María Guadalupe Lourdes Bernardette Balzaretti Ramirez, número de registro 271204.</t>
  </si>
  <si>
    <t>Con fundamento en el art. 49 de la LGPDPPSO, solicito en copia simple la nota medica del procedimiento quirúrgico realizado el día 13/01/2023, así como el resultado de los estudios de laboratorio del día 14/01/2023. Nombre: Luz Elena Escamilla García. Numero de registro: 312289.</t>
  </si>
  <si>
    <t>Luz Elena Escamilla García</t>
  </si>
  <si>
    <t>Con fundamento en el art. 49 de la LGPDPPSO, solicito en copia simple los contratos laborales que celebre con la Institución de mayo 2022 a diciembre de 2022. Asimismo en copia simple las hojas de checada (tarjetas de asistencia) de mayo de 2022 a diciembre de 2022. Nombre: Isis Daniela González Pérez. Número de empleado: 16234.</t>
  </si>
  <si>
    <t>Isis Daniela González Pérez</t>
  </si>
  <si>
    <t>Jorge Everardo Ahumada Rubio</t>
  </si>
  <si>
    <t>330018823000138</t>
  </si>
  <si>
    <t>Con fundamento en el art. 49 de la LGPDPPSO, solicito en USB copia de mi expediente clínico completo. Nombre: Alfredo César De La Fuente López. Número de registro: 177634.</t>
  </si>
  <si>
    <t>Alfredo César De La Fuente López</t>
  </si>
  <si>
    <t>330018823000139</t>
  </si>
  <si>
    <t>330018823000140</t>
  </si>
  <si>
    <t>330018823000141</t>
  </si>
  <si>
    <t>330018823000142</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</si>
  <si>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enero de 2023 (01 al 31 de enero).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Se ingresa la solicitud el día de hoy con el propósito de que se me brinde la respuesta en tiempo y de acuerdo a lo que se está solicitando, con la finalidad de evitar el retraso del día inhábil correspondiente al 5 de febrero y que, como consecuencia, provoca que se recorra la fecha límite de entrega. Pero es necesario resaltar, que estoy solicitando y requiero, por favor, la información de todos los días del mes mencionado. Favor de no omitir información.</t>
  </si>
  <si>
    <t>330018823000143</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</si>
  <si>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Medicas y Nutrición Salvador Zubirán, en el periodo de enero del 2023, con el siguiente detalle de información: Clave Cuadro Básico y diferencial, descripción completa y clara del medicamento, número de piezas, precio por pieza, importe, proveedor (o distribuidor) que vendió el medicamento, procedimiento de compra por el cual fue adquirido (Licitación, Adjudicación Directa o Invitación Restringida según corresponda), número del procedimiento de compra y número de contrato o factura e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enero del 2023. Muchas gracias.</t>
  </si>
  <si>
    <t>De conformidad con el artículo 49 de la LGPDPPSO, solicito copia simple de los estudios de laboratorio y de gabinete que me realizaron durante mi periodo hospitalización del 09 al 15 de enero de 2023. Mi nombre es Mauricio Gerardo Alva Rodríguez con número de registro 152591.</t>
  </si>
  <si>
    <t>Con fundamento en el art. 49 de la LGPDPPSO, solicito en copia simple la interpretación de la resonancia magnética que me realizaron el 26-27 de noviembre de 2022. Nombre: María del Refugio Reynoso Delgado. Número de registro: 153266.</t>
  </si>
  <si>
    <t>Mauricio Gerardo Alva Rodríguez</t>
  </si>
  <si>
    <t>María del Refugio Reynoso Delgado</t>
  </si>
  <si>
    <t>Amalia Ángeles Durán</t>
  </si>
  <si>
    <t>Con fundamento en el art. 49 de la LGPDPPSO, solicito en copia simple las interpretaciones o resultados de los estudios de endoscopia, manometría y densitometría que me realizaron en 2019. Nombre: Amalia Ángeles Durán. Número de registro: 295300.</t>
  </si>
  <si>
    <t>330018823000144</t>
  </si>
  <si>
    <t>330018823000145</t>
  </si>
  <si>
    <t>330018823000146</t>
  </si>
  <si>
    <t>330018823000147</t>
  </si>
  <si>
    <t>330018823000148</t>
  </si>
  <si>
    <t>330018823000149</t>
  </si>
  <si>
    <t>330018823000150</t>
  </si>
  <si>
    <t>330018823000151</t>
  </si>
  <si>
    <t>330018823000152</t>
  </si>
  <si>
    <t>330018823000153</t>
  </si>
  <si>
    <t>330018823000154</t>
  </si>
  <si>
    <t>Con fundamento en el art. 49 de la LGPDPPSO, solicito resumen de polisomnografía del último estudio realizado, ya que lo necesito para apoyo y con los requisitos que se anexan. Mi nombre es Bernardo Rosales Texocotitla con número de registro 282688.</t>
  </si>
  <si>
    <t>Bernardo Rosales Texocotitla</t>
  </si>
  <si>
    <t>Con fundamento en el artículo 49 de la LGPDPPSO, solicito resumen de la última polisomnografía que me realicé en el Instituto. Mi nombre es María Graciela García Morales con número de registro 258433.</t>
  </si>
  <si>
    <t>María Graciela García Morales</t>
  </si>
  <si>
    <t>Se solicita de la manera más atenta el número de piezas, distribuidor o fabricante, marca, lote, fecha de compra y el monto de comparar entre enero del 2017 a la fecha de los siguientes claves de medicamentos: -Morfina todas sus presentaciones claves ( 040.000.2099.00, 040.000.2102.00, 040.000.2103.00, 040.000.4029.00) -Fentanilo parche clave 040.000.4029.00 - Hidromorfina tabletas clave 040.000.5910.00 - Metadona Solución Clave 040.000.5910.00 - Oxicodona todas sus presentaciones claves (040.000.4032.00, 040.000.4032.01, 040.000.4033.00, 040.000.4033.01, 040.000.6040.00) - Tiopentadol tabletas claves ( 040.000.5915.00, 040.000.5916.00) -Buprenorfina todas sus presentaciones claves (040.000.2100.00, 040.000.2100.01, 040.000.4026.00, 040.000.2098.00, 040.000.2097.00) Gracias.</t>
  </si>
  <si>
    <t>ACP</t>
  </si>
  <si>
    <t>Se solicita amablemente compartir la siguiente información de enero del 2017 a la fecha desglosada por mes y entidad federativa (si aplica):
- Egresos hospitalarios
- Consultas atendidas
- Cirugías realizadas
- Urgencias atendidas
- Nacimientos atendidos
- Defunciones dentro unidad</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</si>
  <si>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enero de 2023 de todos los medicamentos recetados a los pacientes en el Instituto Nacional de Ciencias Médicas y Nutrición Salvador Zubirán.
Datos Requeridos: El folio o número de la receta, lave completa del cuadro básico del medicamento, descripción completa del medicamento, número de piezas de cada clave en cada receta, nombre de la unidad médica donde se generó la receta, delegación, mes, fecha de expedición, número de matrícula del médico que la prescribe.
Se ingresa la solicitud el día de hoy con el propósito de que se me brinde la respuesta en tiempo y de acuerdo a lo que se está solicitando, con la finalidad de evitar el retraso del día inhábil correspondiente al 5 de febrero y que, como consecuencia, provoca que se recorra la fecha límite de entrega. Pero es necesario resaltar, que estoy solicitando y requiero, por favor, la información de todos los días del mes mencionado.
Gracias por su amable atención.</t>
  </si>
  <si>
    <t>De conformidad con el artículo 49 de la LGPDPPSO, solicito copia simple de los resultados de patología derivados de la cirugía del 02 de enero de 2023. Mi nombre es Rocío Amezquita Sandoval con número de registro 260746.</t>
  </si>
  <si>
    <t>Rocío Amezquita Sandoval</t>
  </si>
  <si>
    <t>Con fundamento en el artículo 49 de la LGPDPPSO, solicito mi expediente clínico completo en USB. Mi nombre es María Concepción Enríquez Ibarra con número de registro 311436.</t>
  </si>
  <si>
    <t>María Concepción Enríquez Ibarra</t>
  </si>
  <si>
    <t>Con fundamento en el art. 49 de la LGPDPPSO, solicito en USB copia de mi expediente clínico completo. Nombre: Carlos Antonio Olvera Neri. Número de registro: 312447.</t>
  </si>
  <si>
    <t>Carlos Antonio Olvera Neri</t>
  </si>
  <si>
    <t>Me identifico como Sandra Figueroa Ibarra. 
Mi número de expediente en el instituto es 301663.
Quisiera hacer la solicitud de mi expediente clínico completo, así como de resultados de patología de la cirugía que tuve en octubre del 2019.
La modalidad de entrega sería en copias simples, por favor.</t>
  </si>
  <si>
    <t>Sandra Figueroa Ibarra</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</si>
  <si>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enero de 2023 (al 31 de enero), entendiéndose por piezas en inventario las piezas totales en stock o inventario al cierre del mes. Con el siguiente detalle de información: Clave de medicamento y descripción completa con base al Compendio Nacional de Insumos para la Salud, número de piezas totales en inventario al cierre del mes solicitado, de cada clave de cuadro básico. Se ingresa la solicitud el día de hoy con el propósito de que se me brinde la respuesta en tiempo y de acuerdo a lo que se está solicitando, con la finalidad de evitar el retraso del día inhábil correspondiente al 5 de febrero y que, como consecuencia, provoca que se recorra la fecha límite de entrega. Pero es necesario resaltar, que estoy solicitando y requiero, por favor, la información de todos los días del mes mencionado. Por favor, solicitando su amable apoyo, reitero que por favor se proporcione la información de los inventarios al cierre del mes.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</si>
  <si>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330018823000155</t>
  </si>
  <si>
    <t>330018823000156</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</si>
  <si>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enero de 2023 (del 1ro al 31 de enero),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Se ingresa la solicitud el día de hoy con el propósito de que se me brinde la respuesta en tiempo y de acuerdo a lo que se está solicitando, con la finalidad de evitar el retraso del día inhábil correspondiente al 5 de febrero y que, como consecuencia, provoca que se recorra la fecha límite de entrega. Pero es necesario resaltar, que estoy solicitando y requiero, por favor, la información de todos los días del mes mencionado.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</si>
  <si>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enero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</si>
  <si>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330018823000157</t>
  </si>
  <si>
    <t>330018823000158</t>
  </si>
  <si>
    <t>330018823000159</t>
  </si>
  <si>
    <t>330018823000160</t>
  </si>
  <si>
    <t>Felipe de Jesús González Gutiérrez</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</si>
  <si>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31 de enero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</si>
  <si>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Con fundamento en el art. 49 de la LGPDPPSO, solicito copia del resumen de evolución de mi instancia en hospitalización del 17/10/22 al 20/12/2022, que obre en mi expediente. Me lo firmo la Dra Isabel. Nombre: Felipe de Jesús González Gutiérrez. Número de registro: 311811.</t>
  </si>
  <si>
    <t>Con fundamento en el art. 49 de la LGPDPPSO, solicito la modificación del resumen de polisomnografía de fecha 10 de enero de 2023, ya que cambio el Director General de la Administración del Patrimonio de la Beneficencia Publica, para lo cual anexo el resumen que ya me habían proporcionado así como los datos. Nombre: Luisa Orta Soto. Número de registro: 183703.</t>
  </si>
  <si>
    <t>330018823000161</t>
  </si>
  <si>
    <t>330018823000162</t>
  </si>
  <si>
    <t>330018823000163</t>
  </si>
  <si>
    <t>Con fundamento en el art. 49 de la LGPDPPSO, solicito copia en USB del expediente clínico completo. Nombre: Martha Yeni Quintana Pérez. Número de registro: 273474.</t>
  </si>
  <si>
    <t>Martha Yeni Quintana Pérez</t>
  </si>
  <si>
    <t>Con fundamento en el art. 49 de la LGPDPPSO, solicito en copia simple el resultado de los estudios de laboratorio y gabinete realizados en urgencias de 24 enero 2023. Nombre: José Joaquín Raúl Juárez Cacho. Número de registro: 123833.</t>
  </si>
  <si>
    <t>José Joaquín Raúl Juárez Cacho</t>
  </si>
  <si>
    <t>Con fundamento en el art. 49 de la LGPDPPSO, solicito en USB copia de mi expediente clínico completo para seguimiento. Nombre: Roberto Díaz Castillo. Número de registro: 296999.</t>
  </si>
  <si>
    <t>Roberto Díaz Castillo</t>
  </si>
  <si>
    <t>330018823000164</t>
  </si>
  <si>
    <t>330018823000165</t>
  </si>
  <si>
    <t>Solicito las entregas que realizaron los Proveedores de Medicamentos de cada uno de los medicamentos (Grupos 010, 030 y 040), Vacunas (020) para enero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</si>
  <si>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Solicito las entregas que realizaron los Proveedores de Medicamentos de cada uno de los medicamentos (Grupos 010, 030 y 040), Vacunas (020) durante enero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</si>
  <si>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De conformidad al artículo 49 de la LGPDPPSO, solicito copia simple de las dos interpretaciones de tomografía que me realizaron el 23 de enero de 2023. Mi nombre es Irma Guadalupe Zamora Flores con número de registro 307355.</t>
  </si>
  <si>
    <t>330018823000166</t>
  </si>
  <si>
    <t>330018823000167</t>
  </si>
  <si>
    <t>Con fundamento en el art. 49 de la LGPDPPSO, solicito copia de mis resultados de laboratorio y gabinete que me realizaron en mi estancia en  urgencias del 10 al 11 de enero de 2023, mi nombre María Alicia González Garza y Espinosa, número de registro 262049.</t>
  </si>
  <si>
    <t>Irma Guadalupe Zamora Flores</t>
  </si>
  <si>
    <t>María Alicia González Garza y Espinosa</t>
  </si>
  <si>
    <t>330018823000168</t>
  </si>
  <si>
    <t>Patricia Miranda Moctezuma</t>
  </si>
  <si>
    <t>De conformidad con el artículo 49 de la LGPDPPSO, solicito mi expediente clínico completo en disco compacto (CD). Mi nombre es Patricia Miranda Moctezuma con número de registro 300283.</t>
  </si>
  <si>
    <t>De conformidad con el artículo 49 de la LGPDPPSO, solicito mi expediente clínico en USB. Mi nombre es Naomi Alhelí Calderón Mercado con número de registro 258161.</t>
  </si>
  <si>
    <t>330018823000169</t>
  </si>
  <si>
    <t>Naomi Alhelí Calderón Mercado</t>
  </si>
  <si>
    <t>330018823000170</t>
  </si>
  <si>
    <t>Con fundamento en el art. 49 de la LGPDPPSO, solicito copia simple de mis resultados de laboratorio y gabinete de aspirado de médula, biopsia de hueso, citogenética todos del 03 de noviembre de 2022 y del 18 de agosto citogenética. Mi nombre Beatriz Yolanda Carolina Báez Guerrero, número de registro 293724.</t>
  </si>
  <si>
    <t>Beatriz Yolanda Carolina Báez Guerrero</t>
  </si>
  <si>
    <t>330018823000171</t>
  </si>
  <si>
    <t>De conformidad con el artículo 49 de la LGPDPPSO, solicito copia simple del resultado de la biopsia realizada el 25 de enero de 2023 (Biopsia hepática hígado). Mi nombre es Felipe Raúl Salazar Bárcenas con número de registro 310939.</t>
  </si>
  <si>
    <t>MES</t>
  </si>
  <si>
    <t>DATOS PERSONALES</t>
  </si>
  <si>
    <t>INFORMACIÓN PÚBLICA</t>
  </si>
  <si>
    <t>TOTAL</t>
  </si>
  <si>
    <t>ENERO</t>
  </si>
  <si>
    <t>FEBRERO</t>
  </si>
  <si>
    <t>MARZO</t>
  </si>
  <si>
    <t>ABRIL</t>
  </si>
  <si>
    <t>MAYO</t>
  </si>
  <si>
    <t>JUNIO</t>
  </si>
  <si>
    <t>JULIO</t>
  </si>
  <si>
    <t>AGOSTO</t>
  </si>
  <si>
    <t>SEPTIEMBRE</t>
  </si>
  <si>
    <t>OCTUBRE</t>
  </si>
  <si>
    <t>NOVIEMBRE</t>
  </si>
  <si>
    <t>DICIEMBRE</t>
  </si>
  <si>
    <t>330018823000172</t>
  </si>
  <si>
    <t>330018823000173</t>
  </si>
  <si>
    <t>330018823000174</t>
  </si>
  <si>
    <t>330018823000175</t>
  </si>
  <si>
    <t>Con fundamento en el art, 49 de la LGPDPPSO, solicito en copia simple los resultados de los estudios de laboratorio que me realizaron en urgencias el día 20 de enero de 2023. Nombre: María Antonieta Zúñiga Hinojosa. Número de registro: 279803.</t>
  </si>
  <si>
    <t>Agradezco su apoyo para poder facilitarme copia de las densitometrias que tengan en mi expediente, Carnet 245800 Nombre: Leticia Sánchez Rendón.</t>
  </si>
  <si>
    <t>Con fundamento en el art. 49 de la LGPDPPSO, solicito copia de mi expediente clínico completo en CD. Nombre: Manuel Enrique Gómez Acosta. Número de registro: 170205.</t>
  </si>
  <si>
    <t>Con fundamento en el art. 49 de la LGPDPPSO, solicito en copia simple la nota médica de la consulta de reumatología realizada el 19 de enero de 2023. Nombre: Sergio Rivera Lazcano, número de registro: 311709.</t>
  </si>
  <si>
    <t>María Antonieta Zúñiga Hinojosa</t>
  </si>
  <si>
    <t>Manuel Enrique Gómez Acosta</t>
  </si>
  <si>
    <t>Sergio Rivera Lazcano</t>
  </si>
  <si>
    <t>Leticia Sánchez Rendón</t>
  </si>
  <si>
    <t>330018823000176</t>
  </si>
  <si>
    <t>330018823000177</t>
  </si>
  <si>
    <t>330018823000178</t>
  </si>
  <si>
    <t>330018823000179</t>
  </si>
  <si>
    <t>330018823000180</t>
  </si>
  <si>
    <t>330018823000181</t>
  </si>
  <si>
    <t>Con referencia a la respuesta de este sujeto obligado folio número 330018823000052 que informa sobre la aprobación y vigencia de los diversos proyectos de investigación: 2020 1. “Registro Nacional de enfermedad neurológica en pacientes con neumonía atípica con sospecha o confirmación de infección por COVID 19” Aprobado 14 de mayo 2020 vigente hasta el 14 de mayo de 2021. Investigadora principal, Ma. Alejandra González-Duarte Briseño, Departamento de Neurología y Psiquiatría 2. “COVID 19 y afecciones neurológicas, descripción, relevancia de la respuesta inflamatoria en su ocurrencia” Aprobado el 2 de junio del 2020 con vigencia hasta el 2 de junio de 2021. Dra. Alejandra González Duarte, investigadora principal, Depto. Neurología y Psiquiatría 3. “Descripción de la función del ventrículo derecho en pacientes con hipoxemia secundaria a Covid-19” Aprobado el 26 de noviembre de 2020 con vigencia hasta 26 de noviembre de 2021. Dr. José Luis Hernández Oropeza, Investigador principal, Depto. Terapia intensiva 2021 4. “Calidad de vida relacionada a la salud en sobrevivientes de Covid-19 grave y factores de riesgo asociados” Aprobado el 4 noviembre de 2021 con vigencia hasta el 4 noviembre 2022. Sobre dichos proyectos de investigación, solicito aquí: Conocer si tienen relación o menos con lo que la Organización Mundial de la Salud define como Post COVID-19. En caso de confirmar que no tiene relación con el Post COVID-19 o secuelas por COVID, omitir las respuestas a las siguientes peticiones: - Acceder a la síntesis, resultados y/o cualquier expresión documental de carácter público que corresponda, que dé cuenta del objetivo del proyecto y sus resultados - El presupuesto asignado al proyecto -Conocer si concluyó dentro de su vigencia o se re-aprobó.</t>
  </si>
  <si>
    <t>Con base en mi derecho a la información y en versión pública, solicito conocer el número de denuncias y/o quejas de acoso y hostigamiento sexual en la institución del 1 de enero de 2022 a la fecha. Favor de detallar por fecha, lugar, tipo de acoso y hostigamiento, y qué tipo de sanción recibió el acusado.</t>
  </si>
  <si>
    <t>Carlos P</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</si>
  <si>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enero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enero de 2023 .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enero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enero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enero de 2023.</t>
  </si>
  <si>
    <t>Las adquisiciones de suplementos alimenticios elaborados a base de extractos cítricos nanoparticuladas y óxido de Zinc en el período comprendido del primero de enero del año 2019 a la fecha en que se reciba la presente solicitud de información. Solicitamos que como parte de la búsqueda de productos se incluya sin limitar los de las marcas: Gasdem B, o Gasdem-B, o que contengan el activo nbelyax.</t>
  </si>
  <si>
    <t>Solicito los montos de los fondos revolventes o caja chica por área de enero dos mil doce a la fecha, es decir monto y nombre del servidor público responsable del área que recibe.</t>
  </si>
  <si>
    <t>Dirección de Administración
Subdirección de Recursos Financieros</t>
  </si>
  <si>
    <t>Solicito la información de esta institución referente a temas de mejora regulatoria en cualquier área de dos mil doce a la fecha. solicito las versiones públicas de los acuerdos de esta dependencia con la TESOFE ya sea formalizados con firmas autógrafas o firmas digitales de febrero 2019 a la fecha.</t>
  </si>
  <si>
    <t>Departamento de Neurología y Psiquiatría</t>
  </si>
  <si>
    <t>330018823000182</t>
  </si>
  <si>
    <t>330018823000183</t>
  </si>
  <si>
    <t>330018823000184</t>
  </si>
  <si>
    <t>330018823000185</t>
  </si>
  <si>
    <t>330018823000186</t>
  </si>
  <si>
    <t>330018823000187</t>
  </si>
  <si>
    <t>330018823000188</t>
  </si>
  <si>
    <t>Solicito copia en USB de mi expediente clínico completo, mi nombre Margarita Serrano Fernández, número e registro 312043.</t>
  </si>
  <si>
    <t>Con fundamento en el art. 49 de la LGPDPPSO, solicito resumen de polisomnografía para CPAP, con los datos de la hoja que se adjunta. Nombre: Diego Leyva Flores. Número de registro: 292940.</t>
  </si>
  <si>
    <t>330018823000189</t>
  </si>
  <si>
    <t>330018823000190</t>
  </si>
  <si>
    <t>330018823000191</t>
  </si>
  <si>
    <t>330018823000192</t>
  </si>
  <si>
    <t>Solicito los resultados de auditorías tanto internas como de la ASF de enero a diciembre 2020.</t>
  </si>
  <si>
    <t>En Excel o base de datos la siguiente información listado de los contratos, convenios o contratos que ha celebrado esta dependencia con alguna institución financiera o bancos de 2015 a la fecha, numero de contrato monto, proveedor y números de factura si aplican.</t>
  </si>
  <si>
    <t>Departamento de Asesoría Jurídica
Departamento de Adquisiciones</t>
  </si>
  <si>
    <t>Un archivo de Excel con los números de contratos y números de facturas por concepto de compra y/o renta de equipo de cómputo, multifuncionales, hardware y software del año 2015 a 2023.</t>
  </si>
  <si>
    <t>Solicito copia en CD de mi expediente clínico completo, mi nombre Sergio Alberto Sosa Morales, número de registro 308890.</t>
  </si>
  <si>
    <t>Sergio Alberto Sosa Morales</t>
  </si>
  <si>
    <t>Para trámite de reembolso de seguro solicito la siguiente información:
Informe médico de su hospitalización del 9 de agosto al 5 de septiembre de 2022, con enfermedad afectado, copia de resultados de estudios e interpretaciones de gabinete que le realizaron durante la hospitalización, así como desglose de gastos detallado de hospitalización del 9 de agosto al 5 de septiembre de 2022, nombre del paciente Alfonso Neri García Aldrete, número de registro 209776.
Acredito interés jurídico con póliza de seguros Zúrich.</t>
  </si>
  <si>
    <t>Alfonso Neri García Aldrete</t>
  </si>
  <si>
    <t>Con fundamento en el art. 49 de la LGPDPPSO, solicito en copia simple mi expediente clínico completo. Nombre: Manuel Enrique Gómez Acosta. Número de registro: 170205.</t>
  </si>
  <si>
    <t>Con fundamento en el art. 49 de la LGPDPPSO, solicito copia de mis resultados de laboratorio de mi estudios de sangre que me realizaron durante mi estancia en urgencias el 07 de febrero de 2023, mi nombre Francisco Cortés Mendoza, número de registro provisional 1378926.</t>
  </si>
  <si>
    <t>Francisco Cortés Mendoza</t>
  </si>
  <si>
    <t>De conformidad con el artículo 49 de la LGPDPPSO, solicito copia simple de los estudios realizados en el periodo del 21 de junio del 2022 al 26 de enero de 2023. (Estudios de Laboratorio, resonancias, biopsias, tomografías y estudios de gabinete). Nombre y número de expediente del paciente: Alan Brandon Colín Arias con número de registro 303698.</t>
  </si>
  <si>
    <t>Alan Brandon Colín Arias</t>
  </si>
  <si>
    <t>Con fundamento en el art. 49 de la LGPDPPSO, solicito resumen de polisomnografía actualizado, con los requisitos que se anexan a la presente solicitud. Anexo el resumen original que ya me habían elaborado para la actualización. Nombre: Julio César Espinosa Magaña. Número de registro: 274822.</t>
  </si>
  <si>
    <t>Julio César Espinosa Magaña</t>
  </si>
  <si>
    <t>330018823000193</t>
  </si>
  <si>
    <t>330018823000194</t>
  </si>
  <si>
    <t>330018823000195</t>
  </si>
  <si>
    <t>330018823000196</t>
  </si>
  <si>
    <t>De conformidad con el artículo 49 de la LGPDPPSO, solicito copia simple de mis contratos del año 2022. Mi nombre es Víctor Jael Núñez Cano con número de empleado 15346.</t>
  </si>
  <si>
    <t>Víctor Jael Núñez Cano</t>
  </si>
  <si>
    <t>Solicito información versión pública de los rubros signados en la parte inferior, en los escenarios Nacional, Estatal (Sinaloa), y Municipal (Culiacán). -Aparato digestivo humano -Aparato urinario humano.</t>
  </si>
  <si>
    <t>Por medio de la presente, solicito su colaboración para obtener la siguiente información de los siguientes medicamentos: 1) Toxina Botulínica Tipo A 12.5ng (500 U). Frasco ámpula. Clave: 010.000.4352.00 2) Toxina Botulínica Tipo A 500 U/3 mL. Frasco ámpula. Clave: 010.000.4352.01 3) Toxina Botulínica Tipo A 300 U/3 mL. Frasco ámpula. Clave: 010.000.4352.02 4) Toxina Botulínica Tipo A 100 U. Frasco ámpula. Clave: 010.000.4362.00 5) Toxina Onabotulínica A 100 UI. Frasco ámpula. Clave: 010.000.5666.00 La siguiente información: 1) Unidades totales adquiridas en los años 2017, 2018, 2019, 2020, 2021 y 2022 (favor de desglosar la información por año y no la suma de todos los años.) 2) Costo unitario y costo total anual de cada insumo 3) Especificar la marca del insumo adquirido 4) Especificar (si aplica) las unidades totales por unidad médica y entidad federativa. 5) heridas, especificar cantidad, presentación, costo unitario y marca Por su amable colaboración, gracias.</t>
  </si>
  <si>
    <t>Medio electrónico aportado por el solicitante
Copia simple</t>
  </si>
  <si>
    <t>De conformidad con el artículo 49 de la LGPDPPSO, solicito copia simple y en USB la siguiente información: - Resultados de laboratorio del 22 de abril de 2021. - Ultrasonido (Dr. Gabutti) 20 de mayo de 2021. - Ablación por radiofrecuencia con tomografía 04 de junio de 2021. - Tomografía 8 de julio y 19 de octubre de 2021. - Embolización transarterial (Dr. Gabutti) 06 de diciembre de 2021. - Todos los estudios de laboratorio y gabinete del 22 al 30 de diciembre de 2021 para trasplante de hígado. Mi nombre es Diana Licona Padilla con número de registro 278694.</t>
  </si>
  <si>
    <t>Diana Licona Padilla</t>
  </si>
  <si>
    <t>330018823000197</t>
  </si>
  <si>
    <t>330018823000198</t>
  </si>
  <si>
    <t>Por medio de la presente solicito su apoyo para recabar la siguiente información, de los siguientes padecimientos por CIE-10: – Parálisis cerebral espástica cuadripléjica (CIE-10: G80.0) – Parálisis cerebral espástica dipléjica (CIE-10: G80.1) – Parálisis cerebral espástica hemipléjica (CIE-10: G80.2) – Parálisis cerebral discinética (CIE-10: G80.3) – Parálisis cerebral atáxica (CIE-10: G80.4) – Otros tipos de parálisis cerebral (CIE-10: G80.8) – Parálisis cerebral, sin otra especificación (CIE-10: G80.9) – Hemorragia Subaracnoidea (CIE-10: I60) – Hemorragia Intracefálica (CIE-10: I61) – Otras hemorragias intracefálicas NT (CIE-10: I62) – Infarto cerebral (CIE-10: I63) – AVEANE como hemorrágico o isquémico (CIE-10: I64X) – OyEAPC sin ocasionar infarto cerebral (CIE-10: I65) – OyEAC sin ocasionar infarto cerebral (CIE-10: I66) – Otras enfermedades vasculares (CIE-10: I67) – Secuelas de enfermedad cerebrovascular (CIE-10: I69) – Tortícolis Espasmódica (CIE-10: G24.3) La información requerida es la siguiente: - Pacientes totales atendidos del 2010 al 2022 o Por género o Por edad o Por entidad federativa (solo si aplica) o Si es paciente de 1ra vez y subsecuentes - Consultas totales otorgadas, desglosar si son de Medicina Familiar, Consulta Externa o Especialidad (Si aplica) - Atención por servicio de urgencias y hospitalización</t>
  </si>
  <si>
    <t>330018823000199</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</si>
  <si>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por favor, especifique: ¿Cuál es el programa o estrategia que actualmente utiliza el Instituto Nacional de Ciencias Médicas y Nutrición Salvador Zubirán, para la prevención y manejo de la Hemorragia Post Parto en el primer, segundo y tercer nivel de atención?, ¿Quién es el responsable del programa? (favor de especificar nombre de la persona, cargo o área responsable), ¿Cuál es el organigrama, manual operativo o guía de práctica clínica de uso para ese programa? (favor de adjuntar toda la documentación referente al organigrama, manual operativo o guía de práctica clínica o en su defecto las ligas web para poder consultarlos), ¿Es un programa federal, estatal o propio?, Favor de incluir toda la información que se considere relacionada al tratamiento de Hemorragia Post Parto en esta institución o en su defecto la liga para poder consultarlo vía Web. Muchas gracias.</t>
  </si>
  <si>
    <t>Con fundamento en el art. 49 de la LGPDPPSO, solicito en USB copia de mi expediente clínico actualizado a partir del 09 de agosto de 2022 a la fecha de a solicitud. Nombre: Gabriela Rodríguez Flores: Número de registro: 292988.</t>
  </si>
  <si>
    <t>Gabriela Rodríguez Flores</t>
  </si>
  <si>
    <t>Solicito un informe detallado mensual de los años 2021 y 2022 de los ingresos entregados al SUTINCMNSZ ya sea por cuotas sindicales, apoyos o prestaciones para los trabajadores de la institución.</t>
  </si>
  <si>
    <t>330018823000200</t>
  </si>
  <si>
    <t>Aquiles Canto</t>
  </si>
  <si>
    <t>330018823000201</t>
  </si>
  <si>
    <t>330018823000202</t>
  </si>
  <si>
    <t>De conformidad con el artículo 49 de la LGPDPPSO, solicito copia simple del resultado de la endoscopía que me realicé el 04 de enero de 2023. Mi nombre es María del Carmen Conde Pérez con número de registro 116011.</t>
  </si>
  <si>
    <t>Con fundamento en el art. 49 de la LGPDPPSO, solicito en copia simple la interpretación de la mastografía que me realizaron el día 09/02/2023. Nombre: Dolores Meza. Número de registro: 303377.</t>
  </si>
  <si>
    <t>María del Carmen Conde Pérez</t>
  </si>
  <si>
    <t>Dolores Meza</t>
  </si>
  <si>
    <t>330018823000203</t>
  </si>
  <si>
    <t>330018823000204</t>
  </si>
  <si>
    <t>Se me informe si en el periodo comprendido entre el 1º de enero de 2021 y la fecha de la presente solicitud, este Instituto ha adquirido algún medicamento o producto, en general, que contenga Cabozantinib bajo los códigos del Compendio Nacional de Insumos para la Salud 010 000 6304 00, 010 000 6303 00 y 010 0006341 00. En caso de haberlo adquirido (insumos correspondientes a las claves anteriores), se solicita informar lo siguiente: a. La marca o nombre comercial del producto adquirido. b. El número de unidades adquiridas. c. La fecha de adquisición de cada una de las unidades. d. El mecanismo de selección utilizado para dicha adquisición y el número de acto de contratación pública (licitación, invitación a un mínimo de tres personas o adjudicación directa); e. El nombre o razón social del contratista seleccionado. f. Si existe algún contrato u orden de suministro vigente para alguno de esos productos. g. Si en los procesos de contratación el contratista proporcionó registro sanitario expedido por la Comisión Federal para la Protección de Riesgos Sanitarios COFEPRIS y en su caso, el número de registro sanitario. h. Si se elaboró el estudio de mercado, el cual es obligatorio en todos los procedimientos de contratación en términos de la Ley de Adquisiciones, Arrendamientos y Servicios del Sector Público. En caso de haberlo elaborado, se solicita informar las fuentes de información consultadas, así como las asociaciones y/o laboratorios y/o distribuidores que fueron consultados para tal efecto. Si se ha elaborado, se solicita copia de la versión pública de la misma. En caso de que no se haya elaborado, se solicita indicar el motivo y, en su caso, copia de la versión pública del oficio que justifique su no elaboración; y, i. La partida y número de la autorización presupuestaria con la que, en su caso, se hubiera realizado la adquisición de los suministros. En caso de que la referida UMAE hubiera contratado directamente la adquisición de los insumos a que se refiere la pregunta 1) anterior (códigos del Compendio Nacional de Insumos para la Salud 010 000 6304 00, 010 000 6303 00 y 010 0006341 00 o cualquier otro que contenga Cabozantinib) en el periodo comprendido entre el 1º de enero de 2021 y la fecha de la presente solicitud, se solicita copia simple de la versión pública de los contratos correspondientes. ¿Se ha otorgado alguna aprobación, licencia, autorización o permiso para importar Cabozantinib a México? En caso afirmativo, número de unidades aprobadas y si dicha aprobación, licencia, autorización o permiso continúa vigente En caso negativo, favor de compartir información de lo sucedido con dichas unidades, ¿dónde fueron recuperadas por las Autoridades Sanitarias?</t>
  </si>
  <si>
    <t>De conformidad con el artículo 49 de la LGPDPPSO, solicito copia simple de los resultados de los siguientes estudios: - Mastografía del 03 de noviembre de 2021. - Mapa de presión arterial del 18 de enero de 2022. - Mapa de presión arterial del 22 de mayo de 20210. - Mapa de presión arterial del 20 de septiembre de 2022. - TAC del 18 de noviembre de 2021. - USG vejiga del 13 de octubre de 2021. - Cistoscopía del 21 de noviembre de 2019. Mi nombre es María Pérez Bautista con número de registro 244895.</t>
  </si>
  <si>
    <t>De conformidad con el artículo 49 de la LGPDPPSO, solicito copia simple de las resonancias de antes y después del procedimiento vertebral del 26 de enero de 2023. MI nombre es María Guadalupe Silva Buitrón con número de registro 281348.</t>
  </si>
  <si>
    <t>330018823000205</t>
  </si>
  <si>
    <t>330018823000206</t>
  </si>
  <si>
    <t>Con fundamento en el art. 49 de la LGPDPPSO, solicito en copia simple mi expediente clínico completo. Nombre: Gloria Regina Castelán García. Número de registro: 303042.</t>
  </si>
  <si>
    <t>María Pérez Bautista</t>
  </si>
  <si>
    <t>María Guadalupe Silva Buitrón</t>
  </si>
  <si>
    <t>Gloria Regina Castelán García</t>
  </si>
  <si>
    <t>330018823000207</t>
  </si>
  <si>
    <t>Con fundamento en el art. 49 de la LGPDPPSO, solicito en USB copia de mi expediente clínico completo. Nombre: José Miguel Esteban Cloquell. Número de registro: 313222.</t>
  </si>
  <si>
    <t>José Miguel Esteban Cloquell</t>
  </si>
  <si>
    <t>330018823000208</t>
  </si>
  <si>
    <t>330018823000209</t>
  </si>
  <si>
    <t>330018823000210</t>
  </si>
  <si>
    <t>330018823000211</t>
  </si>
  <si>
    <t>330018823000212</t>
  </si>
  <si>
    <t>Con fundamento en el art. 49 de la LGPDPPSO, solicito resumen médico de mi estancia en urgencias del 07 al 09 febrero de 2023 y copia de estudios de laboratorio y gabinete que me realizaron durante ese periodo, mi nombre Gabriela Cruz Valero, número de registro 1378934.</t>
  </si>
  <si>
    <t>330018823000213</t>
  </si>
  <si>
    <t>330018823000214</t>
  </si>
  <si>
    <t>Con fundamento en el art. 49 de la LGPDPPSO, solicito en copia simple la nota médica de medicina interna de fecha 03 de febrero de 2023,así como las interpretaciones de los ultrasonidos (2) que me realizaron el 18 de enero de 2023. Nombre: Sergio Rivera Lazcano. Numero de registro: 311709.</t>
  </si>
  <si>
    <t>Con fundamento en el art. 49 de la LGPDPPSO, solicito en copia simple los resultados y/o interpretaciones de los estudios de:
02/09/22 laboratorios;
01/09/22 tomografía de torax simple y tomografía pancreática contrastada;
11/09/22 laboratorios;
28/09/22 laboratorios;
06/10/22 laboratorios;
20/10/22 tomografía simple de torax 
y todos los estudios de laboratorio y gabinete realizados en urgencias los días 4, 11 y 26 de enero de 2023.
Nombre: Patricia Nieto Colin. Número de registro: 311856</t>
  </si>
  <si>
    <t>Patricia Nieto Colín</t>
  </si>
  <si>
    <t>María Teresa Hernández Roldán</t>
  </si>
  <si>
    <t>Con fundamento en el art. 49 de la LGPDPPSO solicito copia simple de mi expediente clínico completo mi nombre María Teresa Hernández Roldán, numero de registro 247578.</t>
  </si>
  <si>
    <t>Solicito la siguiente información: Nombre del titular de la Unidad de Transparencia, dirección de la Unidad de Transparencia y Datos de Contacto. Saludos</t>
  </si>
  <si>
    <t>Gabriela Cruz Valero</t>
  </si>
  <si>
    <t>Número de transfusiones que se realizaron de 01 a 31 de enero de 2023 en su institución, si fue con sangre de su banco o de otras dependencias y cuáles indicar el tipo de sangre (Factor RX A+, A-....) de cada transfusión.</t>
  </si>
  <si>
    <t>Con fundamento en el art. 49 de la LGPDPPSO, solicito resumen médico de la hospitazalición del C. Sergio Celedonio Bautista García quien estuvo hospitalizado del 25 al 30 de enero de 2021 día que falleció de COVID, ya que lo necesito para trámites legales. Nombre: Sergio Celedonio Bautista García.</t>
  </si>
  <si>
    <t>Sergio Celedonio Baustista García</t>
  </si>
  <si>
    <t>330018823000215</t>
  </si>
  <si>
    <t>330018823000216</t>
  </si>
  <si>
    <t>330018823000217</t>
  </si>
  <si>
    <t>330018823000218</t>
  </si>
  <si>
    <t>330018823000219</t>
  </si>
  <si>
    <t>Solicito conocer el nombre completo del Dr. Miguel Ángel Mercado de Cirugía, correo electrónico y teléfono institucional. Solicito que la información sea enviada a mi correo electrónico.</t>
  </si>
  <si>
    <t>Buenas tardes: Deseo conocer por favor la siguiente información: Detalle completo de sus cuentas bancarias, mismo que deberá incluir tipo de cuenta (productiva o no productiva), tasa de interés que les paga la entidad financiera, saldos promedio de los últimos 3 meses, nombre de la entidad financiera con la que manejan la cuenta y el uso que se le da a cada una de las cuentas. (pago de nómina, pago a proveedores, etc.) Igualmente, solicito por favor se me informe el detalle completo de sus inversiones con la siguiente información:  Producto (fondo de inversión, pagaré, casa de bolsa, etc.), saldo promedio de los últimos 3 meses, tasa de interés que paga la entidad financiera, nombre de la entidad financiera con la que manejan cada una de sus inversiones.  Cabe mencionar, que toda la información que solicito es de carácter público, por lo que ejerzo mi derecho a la información. Gracias.</t>
  </si>
  <si>
    <t>De conformidad con el artículo 49 de la LGPDPPSO, solicito copia simple de los resultados de los siguientes estudios:
- Pet del 11 de enero de 2023.
- Holter del 01 de febrero de 2023.
- Neurofisio del 07 de febrero de 2023.
Mi nombre es María de Lourdes Rosalina Almaraz Rentería con número de registro 306825.</t>
  </si>
  <si>
    <t>María de Lourdes Rosalina Almaraz</t>
  </si>
  <si>
    <t>Con fundamento en el artículo 49 de la LGPDPPSO, solicito copia simple del resultado de mastografía (estudio) realizado el 14 de julio de 2022. Mi nombre es María Francisca Navarro Rodríguez con número de registro 201759.</t>
  </si>
  <si>
    <t>María Francisca Navarro Rodríguez</t>
  </si>
  <si>
    <t>De conformidad con el artículo 49 de la LGPDPPSO, solicito copia simple de los exámenes de laboratorio que me realizaron en urgencias el lunes 13 de febrero de 2023. Mi nombre es Ramelia Elvira Juárez Cortés con número de registro 217508.</t>
  </si>
  <si>
    <t>Ramelia Elvira Juárez Cortés</t>
  </si>
  <si>
    <t>Dirección de Administración
Subdirección de Recursos Humanos
Subdirección de Recursos Financieros</t>
  </si>
  <si>
    <t>330018823000220</t>
  </si>
  <si>
    <t>330018823000221</t>
  </si>
  <si>
    <t>330018823000222</t>
  </si>
  <si>
    <t>330018823000223</t>
  </si>
  <si>
    <t>330018823000224</t>
  </si>
  <si>
    <t>Solicito las compras de microscopios de 2017 a la fecha indicando monto, proveedor, tipo de compra, presupuesto aplicado y partida presupuestal, servidor público que autorizó la compra.</t>
  </si>
  <si>
    <t>De conformidad con el artículo 49 de la LGPDPPSO, solicito copia simple de todos los estudios de gabinete, resultados de laboratorio y tomografías que me han realizado del 2022 al 2023. Mi nombre es Jorge Ubaldo León Campuzano con número de registro 274540.</t>
  </si>
  <si>
    <t>Jorge Ubaldo León Campuzano</t>
  </si>
  <si>
    <t>Con fundamento en el art. 49 de lea LGPDPPSO, solicito en USB y copia simple mi expediente clínico completo. Nombre: Diana Laura Mendoza Sánchez. Número de registro: 313255.</t>
  </si>
  <si>
    <t>Diana Laura Mendoza Sánchez</t>
  </si>
  <si>
    <t>Casos de salmonelosis de enero a diciembre de 2021 y 2022, cantidad, sexo y rango de edades.</t>
  </si>
  <si>
    <t>Con fundamento en el art. 49 de la LGPDPPSO, solicito en copia simple los recibos de pago realizados y/o aplicados a partir del 28 de abril de 2019 a la fecha de la solicitud. Nombre. Próspero Sotelo Rojas. Número de registro: 282432.</t>
  </si>
  <si>
    <t>Próspero Sotelo Rojas</t>
  </si>
  <si>
    <t>330018823000225</t>
  </si>
  <si>
    <t>330018823000226</t>
  </si>
  <si>
    <t>330018823000227</t>
  </si>
  <si>
    <t>330018823000228</t>
  </si>
  <si>
    <t>330018823000229</t>
  </si>
  <si>
    <t>Solicito de su apoyo para la información siguiente del Instituto Nacional de Ciencias Médicas y Nutrición Salvador Zubirán: 1.- Número de pacientes atendidos en promedio por año, del 2022, 2021, 2020 y 2019 en todo el Instituto hombres y mujeres 2.- Número de pacientes atendidos en el servicio de urología px con incontinencia urinaria hombres y mujeres 3.- Número de pacientes atendidos en el servicio de Hematología con linfoma de células del manto 4.- ¿Cómo es que ingresa un paciente al Instituto?, si es referido de otro Hospital o ¿Cómo?</t>
  </si>
  <si>
    <t>Subdirección de Servicios Paramédicos
Departamento de Estadística y Archivo Clínico
Departamento de Hematología y Oncología
Departamento de Urología</t>
  </si>
  <si>
    <t>Con fundamento en el art. 49 de la LGPDPPSO, solicito en copia certificada los resultados de densitometría de las siguientes fechas:
23 de mayo de 2019;
30 de octubre de 2017;
20 de diciembre de 2016 y
30 de julio de 2015.
Nombre: Catalina Tavera Galarza
Número de registro: 54669</t>
  </si>
  <si>
    <t>Catalina Tavera Galarza</t>
  </si>
  <si>
    <t>De conformidad con el artículo 49 de la LGPDPPSO, solicito copia simple de los resultados de todos los laboratorios y papanicolau que se me realizaron el 07 de febrero de 2023. Mi nombre es Olivia Imelda Gómez Chávez con número de registro 258207.</t>
  </si>
  <si>
    <t>Olivia Imelda Gómez Chávez</t>
  </si>
  <si>
    <t>De conformidad con el artículo 49 de la LGPDPPSO, solicito resumen de polisomnografía del último estudio realizado, ya que lo necesito para apoyo y con los requisitos que se anexan. Mi nombre es Juan Carlos García Cabrera con número de registro 303494.</t>
  </si>
  <si>
    <t>Juan Carlos García Cabrera</t>
  </si>
  <si>
    <t>330018823000230</t>
  </si>
  <si>
    <t>330018823000231</t>
  </si>
  <si>
    <t>330018823000232</t>
  </si>
  <si>
    <t>Solicito la siguiente información: ¿En su institución hacen investigaciones? desde que año hacen investigaciones? cuales son los principales 5 temas que han investigado en los últimos 5 años? a lo largo de sus años de investigación han hecho alguna de eneuresis? decir los nombres de las investigaciones relacionadas con eneuresis. de donde proceden los recursos de las investigaciones de eneuresis?</t>
  </si>
  <si>
    <t>De conformidad con el artículo 49 de la LGPDPPSO, solicito copia simple de los resultados y/o interpretaciones de los siguientes estudios: - Rx Generales del 09 de febrero de 2023. - Rx ultrasonidos del 09 de febrero de 2023. Nombre de la paciente María Trinidad Díaz Orrostieta con número de registro 258172.</t>
  </si>
  <si>
    <t>María Trinidad Díaz Orrostieta</t>
  </si>
  <si>
    <t>De conformidad con el artículo 49 de la LGPDPPSO, solicito copia simple del estudio de urología que me realicé el 27 de enero de 2023. Mi nombre es Guillermo Díaz Zavaleta con número de registro 90804.</t>
  </si>
  <si>
    <t>330018823000233</t>
  </si>
  <si>
    <t>Con fundamento en el art. 49 de la LGPDPPSO, solicito un resumen de polisomnografía del último estudio que me realizaron en la clínica del sueño ya que lo requiero para CPAP. Nombre: Jacqueline Paz Osorio. Número de registro: 300242.</t>
  </si>
  <si>
    <t>Jacqueline Paz Osorio</t>
  </si>
  <si>
    <t>330018823000234</t>
  </si>
  <si>
    <t>De conformidad con el artículo 49 de la LGPDPPSO, solicito mi expediente clínico completo en USB. Mi nombre es María del Carmen Bonilla Gamboa con número de registro 207195.</t>
  </si>
  <si>
    <t>María del Carmen Bonilla Gamboa</t>
  </si>
  <si>
    <t>De conformidad con el artículo 49 de la LGPDPPSO, solicito mi expediente clínico completo en USB. Mi nombre es Hortencia Martínez Millán con número de registro 283241.</t>
  </si>
  <si>
    <t>330018823000235</t>
  </si>
  <si>
    <t>Hortencia Martínez Millán</t>
  </si>
  <si>
    <t>Solicitud de Entregas mensuales e Inventarios actuales. Objetivo: Conocer el desplazamiento (consumo), resultado de las compras consolidadas o individuales de insumos para la salud, con los cuales dan atención a sus derechohabientes del siguiente medicamento: Concentrado de fibrinógeno humano (CNIS 6070) en cada una de sus unidades medicadas y/o almacenes de distribución. La información se solicita con el siguiente detalle: - El Almacén, Hospital o unidad médica donde se realizó la entrega, - Entidad Federativa (Estado), - Clave CNIS o descripción del insumo Fibrinógeno Humano (6070) - Entregas (entradas a los almacenes) de producto Fibrinógeno Humano (6070) en el mes de febrero de 2023 - Inventarios de producto Fibrinógeno Humano (6070) en el mes de febrero de 2023 - Proveedor (o distribuidor). Si es posible, sería perfecto recibir la información en Hoja de Cálculo Excel. De antemano, gracias.</t>
  </si>
  <si>
    <t>330018823000236</t>
  </si>
  <si>
    <t>330018823000237</t>
  </si>
  <si>
    <t>330018823000238</t>
  </si>
  <si>
    <t>Con fundamento en el art. 49 de la LGPDPPSO, solicito copia simple de mi expediente clínico completo, mi nombre Tonatiuh Herrera Gutiérrez número de registro 306146.</t>
  </si>
  <si>
    <t>Tonatiuh Herrera Gutiérrez</t>
  </si>
  <si>
    <t>Heriberta Romero Hilario</t>
  </si>
  <si>
    <t>330018823000239</t>
  </si>
  <si>
    <t>330018823000240</t>
  </si>
  <si>
    <t>De conformidad con el artículo 49 de la LGPDPPSO, solicito copia simple del estudio socioeconómico de mi hija María Trinidad Díaz Orrostieta con número de registro 258172.</t>
  </si>
  <si>
    <t>330018823000241</t>
  </si>
  <si>
    <t>Con fundamento en el art. 49 de la LGPDPPSO, solicito en USB copia de mi historial clínico completo. Nombre: Sergio Varela Hernández. Número de registro: 240408.</t>
  </si>
  <si>
    <t>Sergio Varela Hernández</t>
  </si>
  <si>
    <t>Dirección de Planeación y Mejora de la Calidad
Subdirección de Recursos Humanos
Unidad de Transparencia</t>
  </si>
  <si>
    <t>330018823000242</t>
  </si>
  <si>
    <t>330018823000243</t>
  </si>
  <si>
    <t>330018823000244</t>
  </si>
  <si>
    <t>330018823000245</t>
  </si>
  <si>
    <t>330018823000246</t>
  </si>
  <si>
    <t>330018823000247</t>
  </si>
  <si>
    <t>Con fundamento en el art. 49 de la LGPDPPSO, solicito en copia simple el resultado de patología de la cirugía del 13 de diciembre de 2022. Nombre: Mónica Inés Espinosa de los Monteros Ramos. Número de registro: 221317.</t>
  </si>
  <si>
    <t>Mónica Inés Espinosa de los Monteros Ramos</t>
  </si>
  <si>
    <t>Solicito un listado de todas las donaciones que ha recibido su dependencia de enero a diciembre 2022, indicar el medio por el cual se formalizó la donación, descripción y monto aproximado, las donaciones pueden ser en efectivo o en especie, quien las realiza ya sea un particular, fundación, otra dependencia, etc.</t>
  </si>
  <si>
    <t>Dirección de Administración
Subdirección de Recursos Financieros
Subdirección de Recursos Materiales y Servicios Generales
Sección de Control de Inventarios</t>
  </si>
  <si>
    <t>Copia en version electrónica del numero de pacientes provenientes del estado de Tabasco que fueron canalizados por hospitales públicos a esa institución para atención médica, lo anterior del año 2018 al año 2022, desglosado por año y motivo de su envió a esa institución.</t>
  </si>
  <si>
    <t>De conformidad con el artículo 49 de la LGPDPPSO, solicito copia simple de los resultados de laboratorio (urgencias) que me realizaron en enero de 2023. Mi nombre es Lilia Luisa Campos Zamora con número de registro 302263.</t>
  </si>
  <si>
    <t>Lilia Luisa Campos Zamora</t>
  </si>
  <si>
    <t>De su banco de sangre, solicito la siguiente información, nombre del responsable, inventario al día de hoy, 20 de febrero de 2023, si cuentan con alguna certificación ISO, si cuentan con otro tipo de certificaciones.</t>
  </si>
  <si>
    <t>Dirección de Planeación y Mejora de la Calidad
Servicio de Medicina Transfusional</t>
  </si>
  <si>
    <t xml:space="preserve">Subdirección de Recursos Humanos
Subdirección de Tecnologías de la Información y Comunicaciones </t>
  </si>
  <si>
    <t>Con fundamento en el art. 49 de la LGPDPPSO, solicito en copia simple las interpretaciones del ultrasonido de mama de fecha 11/01/2019 y RM cráneo simple de fecha 07/09/2019. Nombre: Susana Zúñiga Sánchez. Número de registro: 298003.</t>
  </si>
  <si>
    <t>Susana Zúñiga Sánchez</t>
  </si>
  <si>
    <t>330018823000248</t>
  </si>
  <si>
    <t>De conformidad con el artículo 49 de la LGPDPPSO, solicito resumen de polisomnografía del último estudio realizado, ya que lo necesito para apoyo y con los requisitos que se anexan. Mi nombre es Margarita Figueroa Domínguez con número de registro 289008.</t>
  </si>
  <si>
    <t>Margarita Figueroa Domínguez</t>
  </si>
  <si>
    <t>330018823000249</t>
  </si>
  <si>
    <t>330018823000250</t>
  </si>
  <si>
    <t>330018823000251</t>
  </si>
  <si>
    <t>330018823000252</t>
  </si>
  <si>
    <t>330018823000253</t>
  </si>
  <si>
    <t>330018823000254</t>
  </si>
  <si>
    <t>330018823000255</t>
  </si>
  <si>
    <t>330018823000256</t>
  </si>
  <si>
    <t>330018823000257</t>
  </si>
  <si>
    <t>330018823000258</t>
  </si>
  <si>
    <t>330018823000259</t>
  </si>
  <si>
    <t>330018823000260</t>
  </si>
  <si>
    <t>330018823000261</t>
  </si>
  <si>
    <t>330018823000262</t>
  </si>
  <si>
    <t>Buen día, solicito al INCMNZSZ, el registro actualmente vigente de los integrantes del Comité de Investigación del INCMNSZ. Gracias.</t>
  </si>
  <si>
    <t>Alejandra Armenta</t>
  </si>
  <si>
    <t>Buen día, solicito al INCMNSZ el manual de integración y funcionamiento y el manual de procedimientos actualmente vigentes del Comité de Ética en Investigación del INCMNSZ. Gracias.</t>
  </si>
  <si>
    <t>Buen día, solicito las listas de asistencia correspondientes a las sesiones ordinarias y extraordinarias del Comité de Ética en Investigación del INCMNSZ de junio de 2022 a diciembre de 2022. Gracias.</t>
  </si>
  <si>
    <t>Buen día, solicito los informes anuales del Comité de Ética en Investigación del INCMNSZ enviados tanto a la Comisión Nacional de Bioética como a la Dirección General del INCMNSZ el 2019, 2020, 2021 y 2022.</t>
  </si>
  <si>
    <t>Buen día, solicito los nombramientos emitidos por la Dirección general y/o de Investigación para designar cada uno de a los actuales integrantes del Comité de Investigación del INCMNSZ. Gracias.</t>
  </si>
  <si>
    <t>Buen día, solicito los nombramientos emitidos por la Dirección General y/o de Investigación para designar cada uno de a los actuales integrantes del Comité de Ética en Investigación del INCMNSZ. Gracias.</t>
  </si>
  <si>
    <t>Solicito al Dr. Sergio Hernández Jiménez informe sobre todas las actividades de capacitación en bioética y ética en investigación organizadas por el Comité de Ética en investigación del INCMNSZ de marzo de 2013 a la fecha, desglosando por año e indicando toda la información correspondiente a cada actividad. Gracias.</t>
  </si>
  <si>
    <t>Solicito al Dr. Gerardo Gamba Ayala, informe sobre todas las actividades de capacitación en bioética y ética en investigación dirigidas a integrantes del Comité de Ética en Investigación del INCMNSZ organizadas por la Dirección de Investigación del INCMNSZ de marzo de 2013 a la fecha, desglosando por año e indicando toda la información correspondiente a cada actividad. Gracias.</t>
  </si>
  <si>
    <t>Solicito todos los informes anuales elaborados por el Dr. Gerardo Gamba como Director de Investigación del INCMNSZ, dirigidos a la Dirección General del INCMNSZ. Gracias.</t>
  </si>
  <si>
    <t>Buen día, solicito calendario de sesiones del Comité de Ética en Investigación del INCMNSZ de julio a diciembre del 2022 así como la orden del día y lista de asistencia correspondiente a cada sesión calendarizada e informar si fue llevada a cabo de forma virtual o por zoom. Gracias.</t>
  </si>
  <si>
    <t>Buen día, solicito al Comité de Ética en Investigación todas las actualizaciones formales asentadas por escrito hechas al manual de integración y funcionamiento del CEI y al manual de procedimientos del CEI del 2013 a la fecha. Gracias.</t>
  </si>
  <si>
    <t>Con fundamento en el art. 49 de la LGPDPPSO, solicito todos los resultados de los estudios realizados en la clínica del sueño en el año 2023. Nombre: María Graciela García Morales Número de registro: 258433.</t>
  </si>
  <si>
    <t>María Martín Padilla</t>
  </si>
  <si>
    <t>Con fundamento en el art. 49 de la LGPDPPSO, solicito resumen médico de hospitalización en el período del 12 al 20 de febrero de 2023. Nombre: María Martín Padilla. Número de registro: 217217.</t>
  </si>
  <si>
    <t>Comité de Ética en Investigación</t>
  </si>
  <si>
    <t>Comité de Investigación</t>
  </si>
  <si>
    <t>330018823000263</t>
  </si>
  <si>
    <t>330018823000264</t>
  </si>
  <si>
    <t>330018823000265</t>
  </si>
  <si>
    <t>De su Unidad de Transparencia solicito la siguiente información, datos de contacto, número de solicitudes de 2015 a 2023 día de hoy, de las solicitudes de 2022 proporcionar de todas en una base de datos, folio, fecha en que llego y la narración o contenido de las solicitudes.</t>
  </si>
  <si>
    <t>Número de recursos de revisión recibidos por año de 2015 a la fecha. Número de requerimientos del INAI por año de 2015 a la fecha. Número de juicios de amparo de 2015 a la fecha. Toda la información anterior de su Unidad de Transparencia.</t>
  </si>
  <si>
    <t>330018823000266</t>
  </si>
  <si>
    <t>330018823000267</t>
  </si>
  <si>
    <t>330018823000268</t>
  </si>
  <si>
    <t>330018823000269</t>
  </si>
  <si>
    <t>330018823000270</t>
  </si>
  <si>
    <t>330018823000271</t>
  </si>
  <si>
    <t>330018823000272</t>
  </si>
  <si>
    <t>330018823000273</t>
  </si>
  <si>
    <t>330018823000274</t>
  </si>
  <si>
    <t>330018823000275</t>
  </si>
  <si>
    <t>Manual actual que regula la recolección y desecho de residuos, así como la versión publica si hay un contrato actual de recolección de residuos, que sustancias son las que recolectan y las propuestas técnicas de la licitación si es que las hubo lo pido por este medio y no en disponibilidad.</t>
  </si>
  <si>
    <t>Dirección de Planeación y Mejora de la Calidad
Departamento de Servicios Generales</t>
  </si>
  <si>
    <t>De los vales de despensa de los que se otorga a sus trabajadores, solicito la siguiente información de los últimos 4 años: monto total monto por persona, si fue en vales de papel o tarjeta, proveedor, facturas, procedimiento de contratación cuantos beneficiarios empresa que se contrató versión pública del contrato de igual forma solicito saber si en los últimos dos años han entregado en su totalidad lo anterior lo solicito en datos abiertos de Excel. No quiero disponibilidad o será recurso.</t>
  </si>
  <si>
    <t>De conformidad con el artículo 49 de la LGPDPPSO, solicito mi expediente clínico completo en USB. Mi nombre es Rodolfo Bucio Estrada con número de registro 291690.</t>
  </si>
  <si>
    <t>330018823000276</t>
  </si>
  <si>
    <t>Rodolfo Bucio Estrada</t>
  </si>
  <si>
    <t>330018823000277</t>
  </si>
  <si>
    <t>330018823000278</t>
  </si>
  <si>
    <t>330018823000279</t>
  </si>
  <si>
    <t>Con fundamento en el art. 49 de la LGPDPPSO, solicito en copia simple los resultados de: Electrocardiograma del año 2021 PET del año 2021 Mastografía del año 2021 Tomografía de abdomen realizada entre 2021-2022. Nombre: María Magdalena Vázquez Franco. Número de registro: 291028.</t>
  </si>
  <si>
    <t>María Magdalena Vázquez Franco</t>
  </si>
  <si>
    <t>Con fundamento en el art. 49 de la LGPDPPSO solicito copia de dictamen médico de mi estudio de polisomnografía para que sea entregado a la Patrimonio de la Beneficencia Pública, mi nombre Margarita Vega López, número de registro 276453.</t>
  </si>
  <si>
    <t>Margarita Vega López</t>
  </si>
  <si>
    <t>De conformidad con el artículo 49 de la LGPDPPSO, solicito copia simple de todos los estudios de gabinete realizados (Holter, ECG, etc.), así como de todos los resultados de laboratorio en el área de urgencias del día 13 al 15 de febrero de 2023. Mi nombre es Ángel Alberto Carballeda Peña con número de registro 309696.</t>
  </si>
  <si>
    <t>Ángel Alberto Carballeda Peña</t>
  </si>
  <si>
    <t>Solicito las compras de metadona de enero 2019 a la fecha por mes, indicando monto, precio unitario, la factura completa, numero de orden o pedido, partida presupuestal y justificación de compra.</t>
  </si>
  <si>
    <t>Solicito las compras de fentanilo de enero 2019 a la fecha por mes, indicando monto, precio unitario, la factura completa, numero de orden o pedido, partida presupuestal y justificación de compra.</t>
  </si>
  <si>
    <t>Solicito las compras de gelatina y/o grenetina de enero 2021 a la fecha por mes, indicando monto, precio unitario, la factura completa, numero de orden o pedido, partida presupuestal y justificación de compra.</t>
  </si>
  <si>
    <t>De las pruebas de COVID 19 en un rango de 01 de octubre 2022 a la fecha. Indicar cuantas han realizado en total, cuantas han sido rápidas, cuantas PCR, cuantas a pacientes y cuantas, a su personal, de las aplicadas cuantas dieron positivo, cuanto negativo y si hubo falsos positivos o falsos negativo. agradezco se envié en una base de datos editable.</t>
  </si>
  <si>
    <t>Subdirección de Epidemiología Hospitalaria y
Control de la Calidad de la Atención Médica</t>
  </si>
  <si>
    <t>En su hospital, cuantas pruebas de influenza han realizado del 01 de octubre a la fecha, cuantas dieron positivo y cuantas negativo.</t>
  </si>
  <si>
    <t>Con fundamento en el art. 49 de la LGPDPPSO solicito en copia simple las interpretaciones de TC tórax simple y TC abdomen de fecha 14 de febrero de 2022. Nombre: Irma Guadalupe Zamora Flores. Número de registro: 307355.</t>
  </si>
  <si>
    <t>Con fundamento en el art. 49 de la LGPDPPSO, solicito en copia simple los resultados de los estudios de laboratorio realizados en los meses de junio y agosto 2022; así como la interpretación de la tomografía renal realizada en el mes de junio de 2022. Nombre: Flor Nayeli Cruz Bautista, Número de registro: 284266.</t>
  </si>
  <si>
    <t>Flor Nayeli Cruz Bautista</t>
  </si>
  <si>
    <t>Petición de copia simple del expediente clínico de Martín Ramírez Zúñiga número de registro 226663.</t>
  </si>
  <si>
    <t>Martín Ramírez Zúñiga</t>
  </si>
  <si>
    <t>330018823000280</t>
  </si>
  <si>
    <t>330018823000281</t>
  </si>
  <si>
    <t>330018823000282</t>
  </si>
  <si>
    <t>330018823000283</t>
  </si>
  <si>
    <t>330018823000284</t>
  </si>
  <si>
    <t>Con fundamento en el art. 49 de la LGPDPPSO, solicito en copia simple los resultados de los estudios peroperatorios de laboratorio y endoscopia realizados antes de mi operación del 15 de noviembre 2022. Nombre: Elvia Sosa Hernández. Número de registro: 311177.</t>
  </si>
  <si>
    <t>Elvia Sosa Hernández</t>
  </si>
  <si>
    <t>Buenas tardes Licenciados Me acerco con ustedes para solicitar su amable apoyo con la validación de referencias laborales de este candidato, sus comentarios son muy importantes pues no contratamos a ningún candidato sin sus comentarios. Somos una consultoría con más de 25 años en el mercado colaborando con diversas empresas que solicitan nuestros servicios para validación de este tipo de información la cual se maneja con total discreción y respetando la protección de datos personales. Nombre del Candidato: Ruíz Gómez Elena.</t>
  </si>
  <si>
    <t>Grupo CIDI</t>
  </si>
  <si>
    <t>Con fundamento en el art. 49 de la LGPDPPSO, solicito en copia simple expediente clínico a partir del año 2016 a la fecha. Nombre: María Irma Robles Hernández. Número de registro: 179024.</t>
  </si>
  <si>
    <t>María Irma Robles Hernández</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</si>
  <si>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febrero del 2023. Favor de no mandar medicamentos, solo Bienes y Servicios para la Salud.</t>
  </si>
  <si>
    <t>Con fundamento en el art. 49 de la LGPDPPSO, solicito en copia certificada mis contratos laborales tanto de honorarios como de INSABI celebrados desde abril del 2020 a diciembre de 2022. Nombre: Oswaldo Palma De la Rosa.  Número de empleado: 15510.</t>
  </si>
  <si>
    <t>Oswaldo Palma De la Rosa</t>
  </si>
  <si>
    <t>330018823000285</t>
  </si>
  <si>
    <t>330018823000286</t>
  </si>
  <si>
    <t>330018823000287</t>
  </si>
  <si>
    <t>330018823000288</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</si>
  <si>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febrero del 2023, con el siguiente detalle de información: Clave Cuadro Básico y diferencial, descripción completa y clara del medicamento, número de piezas, precio por pieza, importe, proveedor (o distribuidor) que vendió el medicamento, procedimiento de compra por el cual fue adquirido (Licitación, Adjudicación Directa o Invitación Restringida según corresponda), número del procedimiento de compra y número de contrato o factura e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febrero del 2023. Muchas gracias.</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</si>
  <si>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febrero de 2023 (01 al 28 de febrero).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Se ingresa la solicitud el día de hoy con el propósito de que se me brinde la respuesta en tiempo y de acuerdo a lo que se está solicitando, con la finalidad de evitar el retraso del día inhábil correspondiente al 21 de marzo y que, como consecuencia, provoca que se recorra la fecha límite de entrega. Pero es necesario resaltar, que estoy solicitando y requiero, por favor, la información de todos los días del mes mencionado. Favor de no omitir información.</t>
  </si>
  <si>
    <t>Con fundamento en el art. 49 de la LGPDPPSO, solicito en copia simple mi expediente clínico completo. Nombre: María de Lourdes Hernández Garnica. Número de registro: 269331.</t>
  </si>
  <si>
    <t>Soy Jaime Jorge Hernández Medina # de registro: 311551. Solicito su apoyo en compartir los resultados de mis análisis clínicos que me hicieron en el instituto, en las fechas del 9 de noviembre del 2022 y 23 de enero del 2023, tanto en laboratorio como en endoscopias.</t>
  </si>
  <si>
    <t>Jaime Jorge Hernández Medina</t>
  </si>
  <si>
    <t>María de Lourdes Hernández Garnica</t>
  </si>
  <si>
    <t>330018823000289</t>
  </si>
  <si>
    <t>330018823000290</t>
  </si>
  <si>
    <t>330018823000291</t>
  </si>
  <si>
    <t>330018823000292</t>
  </si>
  <si>
    <t>330018823000293</t>
  </si>
  <si>
    <t>Solicito las compras de medicamentos psicotrópicos de enero, indicar número de contrato pedido, número de factura, proveedor, precio unitario, monto total, partida presupuestal.</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</si>
  <si>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febrero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Se ingresa la solicitud el día de hoy con el propósito de que se me brinde la respuesta en tiempo y de acuerdo a lo que se está solicitando, con la finalidad de evitar el retraso del día inhábil correspondiente al 21 de marzo y que, como consecuencia, provoca que se recorra la fecha límite de entrega. Pero es necesario resaltar, que estoy solicitando y requiero, por favor, la información de todos los días del mes mencionado. Gracias por su amable atención.</t>
  </si>
  <si>
    <t>Con fundamento en el art.. 49 de la LGPDPPSO, solicito en CD copia de mi expediente clínico de marzo de 2022 a la fecha de la solicitud. Nombre: Lilia Sánchez Gorab. Número de registro: 289167.</t>
  </si>
  <si>
    <t>Lilia Sánchez Gorab</t>
  </si>
  <si>
    <t>330018823000294</t>
  </si>
  <si>
    <t>De conformidad con el artículo 49 de la LGPDPPSO, solicito copia simple de las notas de los procedimientos y tratamientos que a continuación se citan: - Extirpación carcinoma bazo celular (enero - febrero 2007) - Extirpación carcinoma epidermiológico (14 de febrero de 2023) - Extirpación linfoma de Hodgkin y tratamiento de quimios (enero 2015) - Biopsia de próstata y tratamiento de radiaciones (enero 2014) Mi nombre es Enrique Zerón Gutiérrez de Velasco con número de registro 236639.</t>
  </si>
  <si>
    <t>Con fundamento en el art. 49 de la LGPDPPSO, solicito en copia simple el resultado del estudio de cardiología realizado el 22 de enero de 2023, mi nombre Vicente Agustín Bárcenas Salinas, número de registro 292487.</t>
  </si>
  <si>
    <t>Con fundamento en el art. 49 de la LGPDPPSO, solicito resumen de polisomnografía para CPAC con los requisitos que se anexan. Nombre: Arturo Guerra Y Guerra. Número de registro: 77872.</t>
  </si>
  <si>
    <t>Enrique Zerón Gutiérrez de Velasco</t>
  </si>
  <si>
    <t>Arturo Guerra Y Guerra</t>
  </si>
  <si>
    <t>Vicente Agustín Bárcenas Salinas</t>
  </si>
  <si>
    <t>330018823000295</t>
  </si>
  <si>
    <t>Con fundamento en el art. 49 de la LGPDPPSO, solicito copia en archivo digital de mi expediente clínico del periodo de enero a febrero de 2023, mi nombre Jorge Fernández Font, número de registro 271733.</t>
  </si>
  <si>
    <t>Jorge Fernández Font</t>
  </si>
  <si>
    <t>Monto gastado en mantenimiento correctivo y preventivo de su parque vehicular de enero 2018 a la fecha, indicar el número de las facturas de dichos mantenimientos, proveedor o proveedores de los servicios, por qué medio de contratación se ha elegido a los proveedores y partida presupuestal aplicadas, nombre del servidor público que autorizó dichos mantenimientos, bitácoras de control.</t>
  </si>
  <si>
    <t>330018823000296</t>
  </si>
  <si>
    <t>330018823000297</t>
  </si>
  <si>
    <t>330018823000298</t>
  </si>
  <si>
    <t>330018823000299</t>
  </si>
  <si>
    <t>330018823000300</t>
  </si>
  <si>
    <t>330018823000301</t>
  </si>
  <si>
    <t>330018823000302</t>
  </si>
  <si>
    <t>330018823000303</t>
  </si>
  <si>
    <t>330018823000304</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</si>
  <si>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febrero de 2023 (del 1ro al 28 de febrero),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Se ingresa la solicitud el día de hoy con el propósito de que se me brinde la respuesta en tiempo y de acuerdo a lo que se está solicitando, con la finalidad de evitar el retraso del día inhábil correspondiente al 21 de marzo y que, como consecuencia, provoca que se recorra la fecha límite de entrega. Pero es necesario resaltar, que estoy solicitando y requiero, por favor, la información de todos los días del mes mencionado.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</si>
  <si>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febrero de 2023 (al 28 de febrero), entendiéndose por piezas en inventario las piezas totales en stock o inventario al cierre del mes. Con el siguiente detalle de información: Clave de medicamento y descripción completa con base al Compendio Nacional de Insumos para la Salud, número de piezas totales en inventario al cierre del mes solicitado, de cada clave de cuadro básico. Se ingresa la solicitud el día de hoy con el propósito de que se me brinde la respuesta en tiempo y de acuerdo a lo que se está solicitando, con la finalidad de evitar el retraso del día inhábil correspondiente al 21 de marzo y que, como consecuencia, provoca que se recorra la fecha límite de entrega. Pero es necesario resaltar, que estoy solicitando y requiero, por favor, la información de todos los días del mes mencionado. Por favor, solicitando su amable apoyo, reitero que por favor se proporcione la información de los inventarios al cierre del mes.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</si>
  <si>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Buenas tardes. Solicito a la Unidad de Transparencia del INCMNSZ la lista de asistencia contenidas en las actas y/o minutas de todas las sesiones del Comité de Ética en Investigación, del Comité de Investigación, del CICUAL y del Comité Hospitalario de Bioética del INCMNSZ llevadas a cabo en enero y febrero del 2023. Gracias. Saludos.</t>
  </si>
  <si>
    <t>Buenas tardes. Solicito a la Unidad de Transparencia del INCMNSZ la orden del día, actas y lista de asistencia de las sesiones de la junta de gobierno del INCMNSZ celebradas durante el 2022 y el 2023. Saludos, Gracias.</t>
  </si>
  <si>
    <t>Buenas tardes. Solicito a la Unidad de Transparencia todas las opiniones o recomendaciones emitidas por el Comité Hospitalario de Bioética del INCMNSZ durante el 2022 y 2023, así como los informes anuales emitidos a CONBIOÉTICA durante ese periodo. Gracias Saludos.</t>
  </si>
  <si>
    <t>Buenas tardes. Solicito a la Unidad de Transparencia del INCMNSZ el registro actualmente vigente de: - El Comité Hospitalario de Bioética. -El Comité de Ética en Investigación. - El Comité de Investigación - El Comité de Ética. Gracias.</t>
  </si>
  <si>
    <t>Con fundamento en el art. 49 de la LGPDPPSO, solicito en copia simple el resultado del ultrasonido de hígado que me realizaron en enero de 2023. Nombre: Jorge Eduardo Maya Muñoz. Número de registro: 164453.</t>
  </si>
  <si>
    <t>Con fundamento en el art. 49 de la LGPDPPSO, solicito en copia simple el resultado de los estudios realizados en el periodo de urgencias (tomografía de tórax, laboratorios, Rx y gasometría) del día 22/12/2022. Nombre: Marina León Vallejo. Número de registro: 208339.</t>
  </si>
  <si>
    <t>Jorge Eduardo Maya Muñoz</t>
  </si>
  <si>
    <t>Marina León Vallejo</t>
  </si>
  <si>
    <t>330018823000305</t>
  </si>
  <si>
    <t>330018823000306</t>
  </si>
  <si>
    <t>330018823000307</t>
  </si>
  <si>
    <t>330018823000308</t>
  </si>
  <si>
    <t>330018823000309</t>
  </si>
  <si>
    <t>330018823000310</t>
  </si>
  <si>
    <t>330018823000311</t>
  </si>
  <si>
    <t>330018823000312</t>
  </si>
  <si>
    <t>Respecto al procedimiento LA-012M7B997-E24-2022 relativo a la “Contratación consolidada para la adquisición de medicamentos complementarios (64 CLAVES)”, solicito conocer en versión digital por este mismo medio las órdenes emitidas, órdenes entregadas, facturas ingresadas y pagos realizados, desde el 1 de enero de 2022 a la fecha, de los contratos que se tiene asociados al procedimiento referido, en particular de los siguientes proveedores: Distribuidora Disur, S.A. de C.V. Proquigama, S.A. de C.V. Lo anterior, señalando contrato, claves, cantidades e importes. Para mayor referencia, es público que dicha institución fue participante en el procedimiento referido y de éste derivaron contratos con vigencia al 31/12/2022. Por lo anterior, solicito se revise la evidencia documental y se proporcione la respuesta correspondiente para atender mi solicitud. Quedo atento a su amable respuesta. Saludos.</t>
  </si>
  <si>
    <t>Axo Yuz</t>
  </si>
  <si>
    <t>Departamento de Adquisiciones
Departamento de Medicamentos
Departamento de Almacén General</t>
  </si>
  <si>
    <t>Solicito las entregas que realizaron los Proveedores de Medicamentos de cada uno de los medicamentos (Grupos 010, 030 y 040), Vacunas (020) de febrero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</si>
  <si>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Solicito las entregas que realizaron los Proveedores de Medicamentos de cada uno de los medicamentos (Grupos 010, 030 y 040), Vacunas (020) durante febrero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</si>
  <si>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febrero del 2023 con el siguiente detalle de información. Datos solicitados: • Mes. • Fecha de emisión de la receta médica. • Número de la Matricula y/o Cédula del Médico que la prescribe. • Clave del Medicamento (Clave Cuadro Básico de Medicamentos). • Descripción clara del medicamento de prescripción. • Cantidad o número de piezas entregadas al paciente por cada clave. • Fecha y hora de entrega del medicamento al paciente. Con base al Artículo 132 (segundo párrafo) de la Ley Federal de Transparencia y Acceso a la Información Pública, favor de mandar la información en Hoja de Cálculo Excel. Sin más por el momento agradezco la atención prestada. Muchas gracias.</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</si>
  <si>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28 de febrero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</si>
  <si>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330018823000313</t>
  </si>
  <si>
    <t>330018823000314</t>
  </si>
  <si>
    <t>Con fundamento en el art. 49 de la LGPDPPSO, solicito en copia simple los resultados de los estudios de endoscopia y colonoscopia; laboratorio, ecocardiograma y placa Rx; patología y PET que me realizaron en el período de hospitalización del 17 al 22 de febrero de 2023. Nombre: Norma Andrea Félix Guerrero. Número de registro: 137673.</t>
  </si>
  <si>
    <t>Norma Andrea Félix Guerrero</t>
  </si>
  <si>
    <t>Con fundamento en el art. 49 de la LGPDPPSO, solicito en copia simple los resultados de los estudios de laboratorio de fecha 21/06/2022 e interpretación de tomografía de pulmón de fecha 03/11/2022. Nombre: Mercedes Ross Hernández. Número de registro: 283722.</t>
  </si>
  <si>
    <t>Mercedes Ross Hernández</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</si>
  <si>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 adquisiciones / entradas de la molécula NIRMATRELVIR-RITONAVIR durante cada uno de los meses del año 2022 y de cada uno de los meses de enero y febrero de 2023 realizadas por la Institución Con el siguiente detalle de información: Servicio o unidad médica donde se entregó el medicamento, mes de compra / adquisición / entrada, tipo de evento (licitación, adjudicación directa o invitación a 3), número del tipo de evento, número de factura o contrato, proveedor que entregó, descripción clara del medicamento, marca o fabricante, cantidad de piezas, precio unitario e importe total por cada registro adquirido. Por favor y solicitando su amable apoyo mandar las compras / adquisiciones / entradas realizadas por cada mes de cada año solicitado Gracias por su amable atención.</t>
  </si>
  <si>
    <t>Solicito de su apoyo para obtener mi cédula SISVER sobre la prueba realizada en su institución.</t>
  </si>
  <si>
    <t>Con fundamento en el art. 49 de la LGPDPPSO, solicito interpretación de RX del mes de enero de 2023, mi nombre María Jenny Juárez González, número de registro 119085.</t>
  </si>
  <si>
    <t>María Jenny Juárez González</t>
  </si>
  <si>
    <t>Comité de Ética en Investigación
Comité de Investigación
CICUAL
Comité Hospitalario de Bioética</t>
  </si>
  <si>
    <t>Comité Hospitalario de Bioética</t>
  </si>
  <si>
    <t>Comité de Ética en Investigación
Comité de Investigación
Comité Hospitalario de Bioética
Comité de Ética</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</si>
  <si>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28 de febrero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</si>
  <si>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330018823000315</t>
  </si>
  <si>
    <t>De conformidad en el artículo 49 de la LGPDPPSO, solicito mi expediente clínico completo en disco compacto (CD). Mi nombre es Celia Martínez Vázquez con número de registro 160141.</t>
  </si>
  <si>
    <t>330018823000316</t>
  </si>
  <si>
    <t>330018823000317</t>
  </si>
  <si>
    <t>330018823000318</t>
  </si>
  <si>
    <t>330018823000319</t>
  </si>
  <si>
    <t>330018823000320</t>
  </si>
  <si>
    <t>330018823000321</t>
  </si>
  <si>
    <t>330018823000322</t>
  </si>
  <si>
    <t>330018823000323</t>
  </si>
  <si>
    <t>330018823000324</t>
  </si>
  <si>
    <t>330018823000325</t>
  </si>
  <si>
    <t>330018823000326</t>
  </si>
  <si>
    <t>330018823000327</t>
  </si>
  <si>
    <t>330018823000328</t>
  </si>
  <si>
    <t>330018823000329</t>
  </si>
  <si>
    <t>330018823000330</t>
  </si>
  <si>
    <t>330018823000331</t>
  </si>
  <si>
    <t>330018823000332</t>
  </si>
  <si>
    <t>330018823000333</t>
  </si>
  <si>
    <t>330018823000334</t>
  </si>
  <si>
    <t>330018823000335</t>
  </si>
  <si>
    <t>Celia Martínez Vázquez</t>
  </si>
  <si>
    <t>330018823000336</t>
  </si>
  <si>
    <t>Como respuesta a solicitud folio 330026923000008, la SSA proporciona el link para ingresar en el documento “Protocolos relacionados con Covid-19 Largo, Síndrome Post COVID y entidades similares, registrados en la Comisión Coordinadora de Institutos Nacionales de Salud y Hospitales de Alta Especialidad”. Al respecto, solicito la siguiente información de carácter público a los sujetos obligados citados en dicho documento, así como a la SSA quien emite la respuesta originalmente: - ¿a qué se refieren los citados Protocolos? ¿Protocolos de Investigación, Protocolos de Atención o algún otro tipo? - ¿se trata de protocolos aprobados y con presupuesto? - ¿se trata de protocolos en curso o finalizados (como el número 2 del INNN)?</t>
  </si>
  <si>
    <t>Buena tarde, solicito la siguiente información: La orden del día, el acta de acuerdos y la lista de asistencia de las sesiones extraordinarias del Comité de Investigación y del Comité de Ética en Investigación del INCMNSZ celebradas en mayo y junio del 2021. Gracias.</t>
  </si>
  <si>
    <t>Buena tarde, solicito la siguiente información: La orden del día, el acta de acuerdos y la lista de asistencia de las sesiones ordinarias del Comité de Investigación y del Comité de Ética en Investigación del INCMNSZ celebradas en mayo y junio del 2021. Gracias.</t>
  </si>
  <si>
    <t>Buena tarde, solicito la siguiente información: La orden del día, el acta de acuerdos y la lista de asistencia de las sesiones de "Comité Único" del Comité de Investigación y del Comité de Ética en Investigación del INCMNSZ celebradas en abril, mayo, junio y julio del 2021. Gracias.</t>
  </si>
  <si>
    <t>Buenas tardes, Solicito la orden del día, acta y/o minuta y lista de asistencia de las sesiones extraordinarias del Comité de Investigación del INCMNSZ y del Comité de Investigación llevadas a cabo en Mayo del 2021. Así mismo, solicito las cartas dirigidas a los investigadores principales de las enmiendas aprobadas y emitidas por los presidentes de los Comités de Investigación y de Ética en Investigación en mayo del 2021. Gracias.</t>
  </si>
  <si>
    <t>Buen día. Solicito la siguiente información. 1) El organigrama de la Dirección de Investigación del INCMNSZ en donde venga contenida la mesa de control de gestión de Comité de Investigación. 2) Los lineamientos, normatividad o manuales de recursos humanos de la Dirección de Investigación del INCMNSZ en donde especifique las funciones y actividades específicas de la mesa de control de gestión de Comités de Investigación, así como el nombramiento de la funcionaria pública, Margarita Romero como coordinadora de la misma. Gracias.</t>
  </si>
  <si>
    <t>Buenas tardes, Solicito la siguiente información: Copia del acuerdo de confidencialidad firmado por la funcionaria pública Margarita y el funcionario público Alexis Romero Mendoza para desempeñarse en tanto coordinadora de la mesa de control de gestión de los Comités de Investigación del INCMNSZ y apoyo informático respectivamente.</t>
  </si>
  <si>
    <t>Buenas tardes, Solicito la siguiente información: 1) Los lineamientos y normatividad del Comité de Ética en Investigación del INCMNSZ en donde se indiquen explícitamente las actividades específicas de la mesa de control de gestión de los comités de investigación del INCMNSZ para el apoyo administrativo brindado al presidente del CEI del INCMNSZ. 2) Los lineamientos y normatividad del Comité de Investigación del INCMNSZ en donde se indiquen explícitamente las actividades específicas de la mesa de control de gestión de los comités de investigación del INCMNSZ para el apoyo administrativo brindado al presidente del Comité de Investigación del INCMNSZ.</t>
  </si>
  <si>
    <t>Solicito el manual de procedimientos del INCMNSZ y los lineamientos actualmente vigentes que informen sobre lo modalidad de las sesiones llevadas a cabo a través de la plataforma Zoom u otra plataforma virtual. Así mismo, solicito los informes de los Comités de Investigación y de Ética en Investigación del INCMNSZ dirigido a CONBIOÉTICA y a Dirección de Investigación del INCMNSZ con las fechas de todas las sesiones ordinarias, extraordinarias y de Comité Único llevadas a cabo por el Comité de Investigación y el Comité de Ética en Investigación del INCMNSZ de octubre de 2019 a diciembre de 2022. Gracias.</t>
  </si>
  <si>
    <t>Estimados integrantes del Comité de Transparencia del INCMNSZ, me dirijo a ustedes en tanto ex representante del núcleo afectado del CEI del INCMNSZ para hacer la siguiente solicitud de información al funcionario público, el Dr. Carlos Hinojosa, presidente del Comité de Investigación del INCMNSZ: Entre el segundo semestre del 2022 y febrero del 2022, dirigí por correo electrónico un mensaje al Dr. Carlos Hinojosa Becerril para informarle que los Dres. Carlos Aguilar Salinas y Sergio Hernández estaban ejerciendo violencia, acoso e intimidación hacia mí en tanto representante del núcleo afectado del CEI del INCMNSZ. Solicito al Dr. Carlos Hinojosa Becerril copia del correo por mí a él enviado, así como copia de su respuesta a mí sobre la violencia por mí a él denunciada. Igualmente, solicito los documentos oficiales generados por él en atención a mi correo electrónico. Hago esta solicitud de información porque en aquel entonces no recibí ningún tipo de auxilio ni intervención ni respuesta alguna del Dr. Carlos Hinojosa Becerril. Gracias por su atención. Saludos, C. Alejandra Armenta Espinosa.</t>
  </si>
  <si>
    <t>Buen día, Comité de Transparencia del INCMNSZ, Solicito a los funcionarios públicos, los Dres. José Carlos Crispín , Gerardo Gamba Ayala y la Lic. Berenice Díaz Barrios, actual coordinador del CICUAL, ex presidente del CICUAL y apoyo administrativa del CICUAL respectivamente, la copia del correo electrónico por mí enviada a sus correos electrónicos oficiales del INCMNSZ para expresarles mi inconformidad en el 2022 sobre el doble estándar e inconformidad ante la falta de respeto a mi dignidad en la decisión unilateral del Dr. Gamba de sacarme del CICUAL. Así mismo, solicito a los Dres. Gamba y Crispín el envío de sus respectivas respuestas a través de su correo electrónico institucional a mi correo a ellos dirigido por la falta de protocolos para sacarme del CICUAL. Gracias por su atención. Saludos cordiales, C. Alejandra Armenta Espinosa.</t>
  </si>
  <si>
    <t>Estimado Comité de Transparencia del INCMNSZ, Solicito al Dr. Carlos Aguilar Salinas, presidente del Comité de Investigación del INCMNSZ la siguiente información: Estimado Dr. Carlos Aguilar, hace años, cuando era representante del afectado ante el Comité de Ética en Investigación del INCMNSZ, presencié personalmente malas prácticas clínicas en reclutamiento de parte del Dr. Enrique Coss Adame, quien mandó a una de sus colaboradoras a reclutar sin ningún miramiento ético, a población de trabajadores, personas subordinadas y vulnerable del INCMNSZ . Como bien sabe yo presencié tal práctica de reclutamiento en la oficina de la funcionaria pública y asistente de la dirección de Inventario, Margarita Romero, a quien se le intentó reclutar. A mí también se me intentó reclutar. Denuncié formalmente de forma verbal ante usted, entonces presidente del Comité de Investigación del INCMNSZ esta mala práctica clínica. Usted me dijo que había tomado acciones al respecto, sin embargo, no me hizo especificaciones algunas. Solicito por favor, me informe explícitamente sobre las acciones tomadas por usted, así como que me envíe el documento en el cual haya asentado formalmente la irregularidad y mala práctica clínica del Dr. Coss en el reclutamiento de población subordinada del INCMNSZ. Así mismo, solicito el oficio dirigido al Dr. Arturo Galindo Fraga, presidente del Comité de Investigación a través del cual usted le comunicó formalmente de la mala práctica clínica a usted denunciada. También le pediría el oficio del Comité de Investigación enviado al Dr. Coss al respecto de las malas prácticas clínicas en el reclutar por mí a usted denunciadas. Gracias. Saludos, C. Alejandra Armenta Espinosa.</t>
  </si>
  <si>
    <t>Comité de Transparencia del INCMNSZ, solicito al funcionario público del INCMNSZ, el Dr. Gerardo Gamba Ayala, la siguiente información: Toda copia de todos los correos electrónicos por mí a él enviados a su correo electrónico institucional como ex integrante del CICUAL, así como todos los correos electrónicos por el ex presidente del CICUAL, el Dr. Gerardo Gamba por él a mí, ex integrante del CICUAL, enviados durante el 2019, 2020 y el 2021. Gracias.</t>
  </si>
  <si>
    <t>Buen día, Comité de Transparencia del INCMNSZ, solicito atentamente al funcionario público, el Dr. Arturo Galindo Fraga, ex presidente del Comité de Ética en Investigación y actual vocal de dicha instancia, me envíe copia de todos los correos electrónicos por él (desde su correo electrónico institucional)a mí enviados durante el 2021 y 2022 en mi calidad específica como sujeto de investigación clínica en protocolo de investigación en humanos a cargo del Dr. Guillermo Ruíz Palacios en el departamento de infectología en el que participé. Así mismo, le solicito atentamente al Dr. Arturo Galindo Fraga copia de todos los oficios a mí por él dirigidos en atención a mis quejas como sujeto de investigación contra el Dr. Guillermo Ruíz Palacios durante todo el 2021 y hasta febrero del 2023. Gracias. Saludos, C. Alejandra Armenta Espinosa.</t>
  </si>
  <si>
    <t>Buen día, Comité de Transparencia del INCMNSZ, solicito a la funcionaria pública Margarita Romero Gómez, adscrita a la dirección de investigación del INCMNSZ, todos y cada uno de los correos electrónicos por ella a mí enviados durante los más de 6 años que fungí como ex representante del núcleo afectado ante el Comité de Ética en Investigación del INCMNSZ. Me refiero a todos los correos por ella a mí enviados previo a cada sesión del CEI y otras comunicaciones y/u oficios a mí enviados relacionadas con mis actividades como ex integrante del CEI por ella a mí enviadas, tanto de su cuenta de correo electrónico personal la cual ha utilizado durante años para asuntos oficiales del CEI y para comunicarse con los integrantes del CEI, como aquellos correos enviados desde su correo electrónico institucional desde el 2015 hasta el 8 de marzo del 2022. Gracias. Saludos, C. Alejandra Armenta Espinosa.</t>
  </si>
  <si>
    <t>Buen día, solicito a la Dirección de Investigación y al Comité de Ética en Investigación del INCMNSZ informe sobre todas y cada una de las actividades de capacitación dirigidas e impartidas a los integrantes del Comité de Ética en Investigación de marzo de 2013 a marzo de 2023. Gracias.</t>
  </si>
  <si>
    <t>Buen día, solicito a la dirección de investigación del INCMNSZ y al Comité de Ética en Investigación los informes y/o documentos en donde haya quedado asentado la suma de dinero generada al INCMNSZ por la evaluación de ensayos clínicos multicéntricos de parte del comité de ética en investigación desglosada por año del 2015 al 2022. Así mismo solicito el informe o documentos que indiquen en qué fueron utilizados los recursos generados al INCMNSZ por la evaluación de ensayos clínicos multicénticos del CEI del INCMNSZ. Así mismo, solicito se informe todas y cada una de las actividades de capacitación que fueron financiadas a integrantes del Comité de Ética en Investigación de marzo de 2013 a marzo de 2023. Esta solicitud es hecha con base en el manual de procedimientos actualmente vigente se contempla que los protocolos multicéntricos evaluados por el Comité de Ética en Investigación del INCMNSZ dejarán una suma económica que deberá ser utilizada para actividades de capacitación de los integrantes del CEI, así mismo, indica que también recibir capacitación es su derecho.</t>
  </si>
  <si>
    <t>Buen día, solicito a la Dirección de Investigación del INCMNSZ y al Comité de Ética en Investigación los informes y/o documentos en donde haya quedado asentado la suma de dinero generada al INCMNSZ por la evaluación de ensayos clínicos multicéntricos de parte del comité de ética en investigación desglosada por año del 2015 al 2022. Así mismo solicito el informe o documentos que indiquen en qué fueron utilizados los recursos generados al INCMNSZ por la evaluación de ensayos clínicos multicéntricos del CEI del INCMNSZ. Así mismo, solicito se informe todas y cada una de las actividades de capacitación que fueron financiadas a integrantes del Comité de Ética en Investigación de marzo de 2013 a marzo de 2023. Esta solicitud es hecha con base en el manual de procedimientos actualmente vigente se contempla que los protocolos multicéntricos evaluados por el Comité de Ética en Investigación del INCMNSZ dejarán una suma económica que deberá ser utilizada para actividades de capacitación de los integrantes del CEI, así mismo, indica que también recibir capacitación es su derecho.</t>
  </si>
  <si>
    <t>Con fundamento en el art. 49 de la LGPDPPSO, solicito copia de mi expediente clínico completo en USB. Nombre: Beatriz Guadalupe Góngora González. Número de registro: 309238.</t>
  </si>
  <si>
    <t>Beatriz Guadalupe Góngora González</t>
  </si>
  <si>
    <t>Dirección de Investigación
Comité de Ética en Investigación
Comité de Investigación</t>
  </si>
  <si>
    <t>Comité de Ética en Investigación
Comité de Investigación</t>
  </si>
  <si>
    <t>Dirección de Planeación y Mejora de la Calidad
Subdirección de Recursos Humanos</t>
  </si>
  <si>
    <t>Dirección de Investigación
Dirección de Planeación y Mejora de la Calidad
Comité de Ética en Investigación
Comité de Investigación</t>
  </si>
  <si>
    <t>Dirección de Investigación
Comité de Ética en Investigación</t>
  </si>
  <si>
    <t>330018823000337</t>
  </si>
  <si>
    <t>330018823000338</t>
  </si>
  <si>
    <t>330018823000339</t>
  </si>
  <si>
    <t>Con fundamento en el art. 49 de la LGPDPPSO, solicito la interpretación de los estudios de tomografía y ultrasonido que me realizaron en urgencias el día 19/02/2023, así como la nota médica de urgencias del mismo día. Nombre: Olga Lidia Coronel Jiménez. Número de registro: 296768.</t>
  </si>
  <si>
    <t>Olga Lidia Coronel Jiménez</t>
  </si>
  <si>
    <t>Con fundamento en el art. 49 de la LGPDPPSO, solicito mi historial clínico completo en copia simple. Nombre: Roberto Moreno Sánchez. Número de registro: 313055</t>
  </si>
  <si>
    <t>Roberto Moreno Sánchez</t>
  </si>
  <si>
    <t>Que el Dr. Ávila Funes, responda: * Quienes conforman el Comité de Ética y quienes emiten las medidas de protección y cuánto tiempo duran. * El correo electrónico o número de extensión del presidente del comité. *La suspensión es la única medida de protección del Comité? * Si usted puede suspender a un estudiante de pregrado, cuánto dura la suspensión y cuál es la ley en la que dice que puede suspenderlo. ¿Antes de suspenderlo, no debe de avisarse a la universidad del estudiante? *Se puede suspender del instituto, pero no estar suspendido en la UNAM? ¿es correcto? *Cuando denuncian a alguien no puede dar su versión de los hechos? *Como sabe el estudiante que ya no está suspendido?</t>
  </si>
  <si>
    <t>Subdirección de Epidemiología Hospitalaria y
Control de la Calidad de la Atención Médica
Departamento de Estadística y Archivo Clínico
Departamento de Urología
Departamento de Infectología</t>
  </si>
  <si>
    <t>María Guadalupe Delgado Mejía</t>
  </si>
  <si>
    <t>Con fundamento en el art. 49 de la LGPDPPSO, solicito en copia simple la nota médica de dental de fecha 03/03/2023, así como la nota médica de reumatología de fecha 27/10/2022. Nombre: Claudine Odette Sánchez Flores. Número de registro: 152517.</t>
  </si>
  <si>
    <t>330018823000340</t>
  </si>
  <si>
    <t>Claudine Odette Sánchez Flores</t>
  </si>
  <si>
    <t>Dirección de Enseñanza
Comité de Ética</t>
  </si>
  <si>
    <t>Margarita Serrano Fernández</t>
  </si>
  <si>
    <t>Diego Leyva Flores</t>
  </si>
  <si>
    <t>Solicito por este medio sin ligas a otras páginas ni disponibilidad, la versión pública de los contratos con aseguradoras de cualquier tipo, es decir, autos, seguro de vida institucional, seguros de vida o riesgos, etc., julio de 2021 a la fecha.</t>
  </si>
  <si>
    <t>330018823000342</t>
  </si>
  <si>
    <t>330018823000341</t>
  </si>
  <si>
    <t>Campañas de 2022 para prevenir enfermedades cardiacas en su dependencia, indicando cual fue el monto presupuestal y partida presupuestal destinados para dichas campañas, imágenes o la liga a las páginas de sus campañas y quienes fueron los servidores públicos encargados, en su caso las facturas que comprueban el gasto.</t>
  </si>
  <si>
    <t>Subdirección de Recursos Humanos
Departamento de Asesoría Jurídica
Departamento de Adquisiciones</t>
  </si>
  <si>
    <t>Dirección de Medicina
Dirección de Comunicación Institucional y Social
Departamento de Cardiología</t>
  </si>
  <si>
    <t>330018823000343</t>
  </si>
  <si>
    <t>330018823000344</t>
  </si>
  <si>
    <t>De conformidad con el artículo 49 de la LGPDPPSO, solicito resumen clínico de hospitalización y terapia intensiva de mi esposa Sandra Luz López Mota con número de registro 253490 del periodo martes 11 de octubre de 2022 al jueves 24 de noviembre de 2022.</t>
  </si>
  <si>
    <t>Sandra Luz López Mota</t>
  </si>
  <si>
    <t>Con fundamento en el art. 49 de la LGPDPPSO, solicito en copia simple la nota médica de urgencias del día 31/03/2022. Nombre: María Teresa Bustamante Villaseñor. Número de registro: 252334.</t>
  </si>
  <si>
    <t>María Teresa Bustamante Villaseñor</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</si>
  <si>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febrero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febrero de 2023 .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febrero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febrero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febrero de 2023.</t>
  </si>
  <si>
    <t>330018823000345</t>
  </si>
  <si>
    <t>330018823000346</t>
  </si>
  <si>
    <t>Inventario de los bienes que se encuentran en desuso o inoperantes, documentos del programa anual de disposición final. Incluidos vehículos, mobiliario de oficina, equipo electrónico de oficina.</t>
  </si>
  <si>
    <t>330018823000347</t>
  </si>
  <si>
    <t>330018823000348</t>
  </si>
  <si>
    <t>330018823000349</t>
  </si>
  <si>
    <t>330018823000350</t>
  </si>
  <si>
    <t>Con fundamento en el art. 49 de la LGPDPPSO, solicito en copia simple el resultado del estudio de PET realizado el 15 de febrero de 2023. Nombre: Beatriz Arévalo Villanueva. Número de registro: 287519.</t>
  </si>
  <si>
    <t>Beatriz Arévalo Villanueva</t>
  </si>
  <si>
    <t>De conformidad con el artículo 49 de la LGPDPPSO, solicito copia simple de mi estudio socioeconómico. Mi nombre es Alejandro Pineda Méndez con número de registro 235443.</t>
  </si>
  <si>
    <t>Alejandro Pineda Méndez</t>
  </si>
  <si>
    <t>Se requiere información respecto a si la empresa TABLAPANEL, S.A. de C.V., o su representante Ricardo Nader Schekaiban, ha celebrado o tiene contratos celebrados con dicha Institución para la prestación de algún servicio y/o adquisición de bienes.</t>
  </si>
  <si>
    <t>Denisse López Morales</t>
  </si>
  <si>
    <t>De conformidad con el artículo 49 de la LGPDPPSO, solicito copia simple de todos los estudios de gabinete y los resultados de laboratorio que me realizaron en 2019 y 2020. Mi nombre es Teresa Sandra Pérez López con número de registro 274618.</t>
  </si>
  <si>
    <t>Teresa Sandra Pérez López</t>
  </si>
  <si>
    <t>330018823000351</t>
  </si>
  <si>
    <t>330018823000352</t>
  </si>
  <si>
    <t>330018823000353</t>
  </si>
  <si>
    <t>Con fundamento en el art. 49 de la LGPDPPSO, solicito en copia simple mi expediente clínico completo. Nombre: Diego Alexander Guerrero Betancourt. Número de registro: 279765.</t>
  </si>
  <si>
    <t>Diego Alexander Guerrero Betancourt</t>
  </si>
  <si>
    <t>Con fundamento en el art. 49 de la LGPDPPSO, solicito en copia simple El resultado del estudio de infectología llamado "western blot" realizado a finales de 2019 a enero de 2020. Nombre: Diego Alexander Guerrero Betancourt. Número de registro: 279765.</t>
  </si>
  <si>
    <t>Solicito a la Dirección General del Instituto y a la Dirección de Nutrición la documentación que ampara la transparencia y el manejo del conflicto de interés por el trabajo realizado con la empresa Danone, específicamente por las investigaciones realizadas con productos de interés de la empresa, las recomendaciones que han emanado de este trabajo y las publicaciones. Asimismo por la ocupación de la presidencia/dirección de la Fundación Danone por académicos del Instituto y los convenios, contratos, estados financieros y recursos ejercidos por la colaboración entre la empresa y el Instituto en el período de inicio de esta y hasta el presente año.</t>
  </si>
  <si>
    <t>De conformidad con el artículo 49 de la LGPDPPSO, solicito copia simple de todas las Notas del Departamento de Inmunología y Reumatología desde mi ingreso a la fecha. Mi nombre es María Frida Fernández González con número de registro 161999.</t>
  </si>
  <si>
    <t>330018823000354</t>
  </si>
  <si>
    <t>María Frida Fernández González</t>
  </si>
  <si>
    <t>15. Información generada o administrada por el sujeto obligado</t>
  </si>
  <si>
    <t>330018823000355</t>
  </si>
  <si>
    <t>330018823000356</t>
  </si>
  <si>
    <t>De conformidad con el artículo 49 de la LGPDPPSO, solicito copia simple de la Nota de Egreso de Hospitalización de fecha 08 de marzo de 2022. Mi nombre es Claudia Alvarado Conde con número de registro 309691.</t>
  </si>
  <si>
    <t>Claudia Alvarado Conde</t>
  </si>
  <si>
    <t>María Alma Ruíz Martínez</t>
  </si>
  <si>
    <t>Con fundamento en el art. 49 de la LGPDPPSO, solicito en copia simple mi expediente clínico completo. Nombre: María Alma Ruíz Martínez. Número de registro: 203691.</t>
  </si>
  <si>
    <t>330018823000357</t>
  </si>
  <si>
    <t>De conformidad con el artículo 49 de la LGPDPPSO, solicito copia simple de todo el historial clínico de mi hijo Miguel Ángel González Juárez con número de registro 268912.</t>
  </si>
  <si>
    <t>Miguel Ángel González Juárez</t>
  </si>
  <si>
    <t>330018823000358</t>
  </si>
  <si>
    <t>330018823000359</t>
  </si>
  <si>
    <t>330018823000360</t>
  </si>
  <si>
    <t>330018823000361</t>
  </si>
  <si>
    <t>330018823000362</t>
  </si>
  <si>
    <t>330018823000363</t>
  </si>
  <si>
    <t>330018823000364</t>
  </si>
  <si>
    <t>330018823000365</t>
  </si>
  <si>
    <t>Por este medio solicito me sean remitidos el número de suplementos de ácido fólico que brindó el Instituto Mexicano del Seguro Social entre los años 2015 a febrero del 2023, - Cuál fue el suplemento alimenticio más solicitado por parte de mujeres embarazadas entre los años 2015 a febrero de 2023, - Cuántas mujeres pidieron asesoría nutricional durante su embarazo, - Cuál es el promedio de consultas perinatales con enfoque nutricional que se le brinda a mujeres embarazadas, - Qué apoyos nutricionales se les brindó a mujeres embarazadas en condición de pobreza en la República Mexicana, - Qué programas y acciones se han implementado en la República Mexicana respecto al tema de desnutrición en mujeres embarazadas. En la manera de lo posible, solicito que esta información sea proporcionada en una base de datos en formato abierto tal como lo señalan los artículos 3, 24 fracción V y 57 de la Ley General de Transparencia y Acceso a la Información Pública, los cuales señalan que se privilegiará la entrega en formato abierto.</t>
  </si>
  <si>
    <t>330018823000366</t>
  </si>
  <si>
    <t>330018823000367</t>
  </si>
  <si>
    <t>330018823000368</t>
  </si>
  <si>
    <t>330018823000369</t>
  </si>
  <si>
    <t>330018823000370</t>
  </si>
  <si>
    <t>330018823000371</t>
  </si>
  <si>
    <t>330018823000372</t>
  </si>
  <si>
    <t>330018823000373</t>
  </si>
  <si>
    <t>De conformidad con el artículo 49 de la LGPDPPSO, solicito copia simple de la nota de evolución de gastro de fecha 22 de junio de 2022. Mi nombre es José María González Pérez con número de registro 297362.</t>
  </si>
  <si>
    <t>Apreciada Unidad de Transparencia en relación al correo de respuesta sobre los faltantes en los talones de pago de los años 2014, 2015 y 2016; le hago formalmente la solicitud de impresión de todos los dichos talones, quedo en espera de la fecha para entrega y de la misma forma un documento que sea avalado por el INCMNSZ que autentifique la veracidad y reconocimiento de los años laborados ininterrumpidos. En relación a la solicitud que hice de recibir por escrito los motivos que el INCMNSZ tuvo a bien tomar en cuenta para cesar nuestra relación laboral, le vuelvo a solicitar de manera respetuosa haga hacer valer mi derecho a la información así como mi derecho de petición, solicito me dé por escrito el motivo que el INCMNSZ tuvo para dar por terminada nuestra relación laboral, no estoy solicitando ver el movimiento repito solicito la causa, es decir la copia simple del "documento sin folio y oficio SRH/ DRL/1436/2022" que refiere el movimiento de baja laboral, quedo en espera de su amable atención, Ana María Ramírez Pérez, número de empleado 13907.</t>
  </si>
  <si>
    <t>Solicito las compras de agujas de aspirado para sonda de enero 2021 a la fecha, indicar monto, proveedor, precio unitario, número de factura y número de orden o pedido en una base de datos editable.</t>
  </si>
  <si>
    <t>Solicito las compras de mesas Pasteur de enero 2020 a la fecha, indicar monto, marca, proveedor, precio unitario, número de factura y número de orden o pedido en una base de datos editable.</t>
  </si>
  <si>
    <t>Solicito las compras de lubricantes de aceite mineral de enero 2020 a la fecha, indicar monto, marca, proveedor, precio unitario, número de factura y número de orden o pedido en una base de datos editable.</t>
  </si>
  <si>
    <t>Solicito las compras de pan y tortillas de cualquier tipo, de enero 2020 a la fecha, indicar monto, marca, proveedor, precio unitario, número de factura y número de orden o pedido en una base de datos editable.</t>
  </si>
  <si>
    <t>Solicito las compras de uniformes para personal de enero 2021 a la fecha, indicar monto, marca, proveedor, precio unitario, número de factura y número de orden o pedido en una base de datos editable.</t>
  </si>
  <si>
    <t>Solicito las compras de hojas blancas de febrero 2023, indicar monto, marca, proveedor, precio unitario, número de factura y número de orden o pedido en una base de datos editable.</t>
  </si>
  <si>
    <t>C O V</t>
  </si>
  <si>
    <t>Dirección General
Dirección de Cooperación Interinstitucional
Dirección de Nutrición
Departamento de Asesoría Jurídica</t>
  </si>
  <si>
    <t>De conformidad con el artículo 49 de la LGPDPPSO, solicito resumen clínico de egreso hospitalario de fecha 19 de enero de 2023. Mi nombre es Jorge García Martínez con número de registro 268645. (Cirugía)</t>
  </si>
  <si>
    <t>Jorge García Martínez</t>
  </si>
  <si>
    <t>Con fundamento en el art. 49 de la LGPDPPSO, solicito en copia simple todas las notas médicas de cardiología de la Dra. Xelha Dominguez Vega de mayo de 2022 a la fecha de la solicitud (09 de marzo 2023). Nombre: Nieves Guadalupe Saavedra Municha. Número de registro: 236075.</t>
  </si>
  <si>
    <t>Nieves Guadalupe Saavedra Municha</t>
  </si>
  <si>
    <t>Por favor indíqueme las compras que se han realizado de sucedáneos de leche materna y alimentos infantiles preparados y empaquetados para lactantes del 1 de enero de 2013 a la fecha. Por favor indicar empresa, producto comprado, fecha y monto.</t>
  </si>
  <si>
    <t>Por favor indíqueme las donaciones que han recibido de sucedáneos de leche materna y alimentos infantiles preparados y empaquetados para lactantes del 1 de enero de 2013 a la fecha. Por favor indicar empresa, producto donado y fecha.</t>
  </si>
  <si>
    <t>Con fundamento en el art. 49 de la LGPDPPSO, solicito en copia simple los resultados de los estudios de biopsias de médula, aspirado medular y gabinete realizados durante el 05 de diciembre de 2022 al 25 de febrero de 2023. Nombre: Lourdes Hipatia Muñoz Suárez. Número de registro: 312801.</t>
  </si>
  <si>
    <t>José María González Pérez</t>
  </si>
  <si>
    <t>Ana María Ramírez Pérez</t>
  </si>
  <si>
    <t>Lourdes Hipatia Muñoz Suárez</t>
  </si>
  <si>
    <t>Si en su dependencia hay comedor, solicito el nombre del encargado de la nutrición en su institución, puesto, sueldo, antigüedad y que requerimientos calóricos y planes se utilizaron para cada mes de 2022, calidad y características del agua con la que se cocina, ultimo análisis de la misma.</t>
  </si>
  <si>
    <t>330018823000374</t>
  </si>
  <si>
    <t>330018823000375</t>
  </si>
  <si>
    <t>Subdirección de Recursos Humanos
Departamento de Nutrición Hospitalaria y Ambulatoria</t>
  </si>
  <si>
    <t>Solicitamos las características técnicas de su centro de datos y cuanto se ha gastado en ese rubro de 2020 a la fecha, nombre del responsable de los datos y cuantas personas intervienen en sus procesos.</t>
  </si>
  <si>
    <t>Por favor indicar los donativos recibidos para realizar investigaciones académicas y/o científicas por parte de la Iniciativa Privada u organizaciones civiles del 1 de enero de 2013 a la fecha. Por favor indicar quién realizó la donación, monto donado, en qué se utilizó y fecha.</t>
  </si>
  <si>
    <t>330018823000376</t>
  </si>
  <si>
    <t>Con fundamento en el art. 49 de la LGPDPPSO, solicito en copia simple el resultado del estudio de ecocardiograma realizado el 23 de enero del presente año que me realizaron en hospitalización. Nombre: Josefina Salmerón Mora. Número de registro: 267543.</t>
  </si>
  <si>
    <t>330018823000377</t>
  </si>
  <si>
    <t>330018823000378</t>
  </si>
  <si>
    <t>Josefina Salmerón Mora</t>
  </si>
  <si>
    <t>Con fundamento en el art. 49 de la LGPDPPSO, solicito resumen de último estudio de polisomnografía con los requisitos que se anexan. Nombre: Maricela Palacios Ayala. Número de registro:217527.</t>
  </si>
  <si>
    <t>Maricela Palacios Ayala</t>
  </si>
  <si>
    <t>Con fundamento en el art. 49 de la LGPDPPSO, solicito en copia simple mi expediente clínico completo. Nombre: Fernanda Karina López Balbuena. Número de registro: 313152.</t>
  </si>
  <si>
    <t>330018823000379</t>
  </si>
  <si>
    <t>Fernanda Karina López Balbuena</t>
  </si>
  <si>
    <t>330018823000380</t>
  </si>
  <si>
    <t>De conformidad con el artículo 49 de la LGPDPPSO, solicito mi expediente clínico completo en USB. Mi nombre es Cristina del Carmen Díaz Tabora con número de registro 313384.</t>
  </si>
  <si>
    <t>Cristina del Carmen Díaz Tabora</t>
  </si>
  <si>
    <t>Con fundamento en el art. 49 de la LGPDPPSO, solicito resumen clínico de mi estancia en urgencias durante el 24 de febrero al 25 de febrero de 2023, así como todos los estudios de laboratorio, electro y gabinete, mi nombre María de la Luz Francisca Alarcón Montalvo, número de registro 141935.</t>
  </si>
  <si>
    <t>330018823000381</t>
  </si>
  <si>
    <t>María de la Luz Francisca Alarcón Montalvo</t>
  </si>
  <si>
    <t>Dirección de Medicina
Departamento de Atención Institucional Continua y Urgencias</t>
  </si>
  <si>
    <t>330018823000382</t>
  </si>
  <si>
    <t>330018823000383</t>
  </si>
  <si>
    <t>330018823000384</t>
  </si>
  <si>
    <t>Solicito información respecto a los equipos de cómputo que utiliza la dependencia, como se adquirieron o si se tiene un arrendamiento, se proporcione la versión publica de dicho contrato o convenio y facturas, inventario actual de equipos en la dependencia y los nombres de sus proveedores actuales. De igual forma solicito de dos mil quince a la fecha el histórico de proveedores de equipos de cómputo, ya sea arrendados o comprados o donaciones de otra dependencia, nombre del servidor público que tiene a cargo el resguardo de los equipos.</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</si>
  <si>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marzo de 2023 - Inventarios de producto Fibrinógeno Humano (6070) en el mes de marzo 2023 -Proveedor (o distribuidor). Si es posible, seria perfecto recibir la información en Hoja de Cálculo Excel. De antemano, gracias.</t>
  </si>
  <si>
    <t>Subdirección de Tecnologías de la Información y Comunicaciones
Departamento de Adquisiciones</t>
  </si>
  <si>
    <t>De conformidad con el artículo 49 de la LGPDPPSO, solicito copia certificada de los siguientes documentos: - Nota de ingreso hospitalario (17 de enero de 2023) - Nota de Anestesiología (17 de enero de 2023) - Nota de enfermería (17 de enero de 2023) - Sábana quirúrgica insumos médicos (17 de enero de 2023) - Notas de evolución (17 de enero de 2023) - Nota de egreso hospitalario (17 de enero de 2023) - Desglose de la factura 199688. Mi nombre es José Ontiveros Rodríguez con número de registro 95085.</t>
  </si>
  <si>
    <t>José Ontiveros Rodríguez</t>
  </si>
  <si>
    <t>330018823000385</t>
  </si>
  <si>
    <t>Con fundamento en el art.49 de la LGPDPPSO, solicito resumen de polisomnografía del último estudio que me realizaron en la clínica del sueño ya que lo necesito para CPAP. Nombre: Juana Islas Ortega. Número de registro: 109415.</t>
  </si>
  <si>
    <t>Juana Islas Ortega</t>
  </si>
  <si>
    <t>330018823000386</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</si>
  <si>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 Médicas y Nutrición Salvador Zubirán, en el periodo de diciembre del 2022, con el siguiente detalle de información: Clave Cuadro Básico y diferencial, descripción completa y clara del medicamento, número de piezas, precio por pieza, importe, proveedor (o distribuidor) que vendió el medicamento, procedimiento de compra por el cual fue adquirido (Licitación, Adjudicación Directa o Invitación Restringida según corresponda), número del procedimiento de compra y número de contrato o factura e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diciembre del 2022. Muchas gracias.</t>
  </si>
  <si>
    <t>330018823000387</t>
  </si>
  <si>
    <t>De conformidad con el artículo 49 de la LGPDPPSO, solicito copia simple de los siguientes resultados y estudios: 1. Resonancia magnética del 09 de febrero de 2023. 2. Radiografías columna del 09 de febrero de 2023. 3. Resultados de laboratorio del 06 de enero de 2023. Mi nombre es Aida Georgina Gaona Juan con número de registro 290138.</t>
  </si>
  <si>
    <t>Aida Georgina Gaona Juan</t>
  </si>
  <si>
    <t>En proceso</t>
  </si>
  <si>
    <t>Se requieren los datos de la Unidad de Transparencia: nombre del titular, área a la que pertenece, sujeto obligado al que reporta, nombramiento. Horario de atención de la Unidad de transparencia, ubicación dentro del espacio físico, número de integrantes de la unidad de transparencia, nombramiento de cada uno de ellos, Grado máximo de estudios de cada uno de los miembros de la Unidad de Transparencia. Acta de Instalación del Comité de Transparencia. Integrantes, nombramiento de cada uno de ellos, grado máximo de estudios. Manual de procedimientos Descripción de puestos. Evaluaciones de desempeño. Indicar si cuenta con un área destinada a la entrega de información, horario de la misma, así como describir este espacio e indicar en que área del instituto se encuentra. En caso de no encontrarse el personal de la Unidad de Transparencia, quien recibe las solicitudes de información.</t>
  </si>
  <si>
    <t>330018823000388</t>
  </si>
  <si>
    <t>De conformidad con el artículo 49 de la LGPDPPSO, solicito copia simple del estudio de polisomnografía que realizaron 2015 en el área de trastornos del dormir. Mi nombre es Armando Salvador Sánchez Vázquez con número de registro 291889.</t>
  </si>
  <si>
    <t>Armando Salvador Sánchez Vázquez</t>
  </si>
  <si>
    <t>De conformidad con el artículo 49 de la LGPDPPSO, solicito copia simple de los estudios de gabinete, resultados de laboratorio y tomografías que me realizaron en urgencias el 06 de marzo de 2023. Mi nombre es Silvia Armendáriz Jáuregui con número de registro 243724.</t>
  </si>
  <si>
    <t>330018823000389</t>
  </si>
  <si>
    <t>330018823000390</t>
  </si>
  <si>
    <t>Con fundamento en el art. 49 de la LGPDPPSO, solicito copia de mi expediente clínico completo en USB, mi nombre Leticia Dafne Sandoval Vera, numero de registro 202866.</t>
  </si>
  <si>
    <t>Silvia Armendáriz Jáuregui</t>
  </si>
  <si>
    <t>Leticia Dafne Sandoval Vera</t>
  </si>
  <si>
    <t>330018823000391</t>
  </si>
  <si>
    <t>De conformidad con el artículo 49 de la LGPDPPSO, solicito copia simple de todas las interpretaciones y/o resultados de las resonancias magnéticas de rodilla izquierda. Mi nombre es Alberto Morgan Cervantes con número de registro 226128.</t>
  </si>
  <si>
    <t>Alberto Morgan Cervantes</t>
  </si>
  <si>
    <t>330018823000392</t>
  </si>
  <si>
    <t>330018823000393</t>
  </si>
  <si>
    <t>330018823000394</t>
  </si>
  <si>
    <t>330018823000395</t>
  </si>
  <si>
    <t>330018823000396</t>
  </si>
  <si>
    <t>330018823000397</t>
  </si>
  <si>
    <t>330018823000398</t>
  </si>
  <si>
    <t>Copia simple
Copia certificada</t>
  </si>
  <si>
    <t>Instituto Nacional de Acceso a la Información. Institutos Por el presente me permito solicitar atentamente un reporte de las entradas de producto en medio electrónico en formato Excel, emitidas noviembre a diciembre 2022, relativos a la adquisición Material de Curación (acorde al listado que se señala a continuación) 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 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 Equipos.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Equipo de venoclisis para usarse en bomba de infusión de plástico grado médico, estéril y desechable, consta de: bayoneta, filtro de aire, cámara de goteo con macrogotero, tubo transportador, mecanismo regulador de flujo, con dos o más dispositivos en “Y” para inyección. Obturador de tubo transportador. Adaptador de aguja. Protectores de bayoneta y adaptador. Equipo de venoclisis para usarse en bomba de infusión de plástico grado médico, estéril, desechable, consta de: bayoneta, filtro de aire, cámara de goteo flexible con microgotero, tubo transportador,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macrogotero tubo transportado,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microgotero tubo transportador, mecanismo regulador de flujo con dos o más dispositivos en “Y” para inyección. Obturador de tubo transportador. Adaptador de aguja. Protectores de bayoneta y adaptador.
Equipo para aplicación de soluciones, enterales para usarse con bomba de infusión, de plástico grado médico, estéril, desechable, consta de: bayoneta, cámara de goteo flexible, tubo transportador, mecanismo regulador de flujo, obturador de tubo transportador. Adaptador de aguja. Protectores de bayoneta y adaptador. Equipo de venoclisis para usarse en bomba de infusión durante la cirugía, de plástico grado médico, estéril, desechable, consta de: bayoneta, cartucho de infusión, tubo transportador antiactínico de baja absorción para medicamentos fotosensibles, obturador de tubo transportador, adaptador de aguja y bayoneta para bolsa y protector. EQUIPO Para aplicación de soluciones, sangre y derivados, para usarse en bomba de infusión de plástico grado médico, estéril, desechable, consta de: bayoneta, cámara de goteo flexible, filtro antihemolítico, tubo transportador, mecanismo regulador de flujo, con uno o más dispositivos en “Y” para inyección. Obturador de tubo transportador. Adaptador de aguja. Protectores de bayoneta y adaptador.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t>
  </si>
  <si>
    <t>Buenas tardes, solicito al sujeto obligado, el INCMNSZ, la siguiente información: Soy Alejandra Armenta Espinosa, ciudadana mexicana, fungí como sujeto de investigación del ensayo clínico Ad5-n CoV (CanSino Biologics Inc), cuyo investigador principal es el funcionario público, el Dr. Guillermo Ruíz Palacios, médico e investigador del departamento de infectología del INCMNSZ. Solicito a través de esta solicitud de información la siguiente información: 1) El envío del oficio que él Dr. Ruíz Palacios me envió el día 6 de mayo del 2021 a través de un correo electrónico. 2) Solicito la captura de pantalla y/o copia del correo electrónico a través del cual me envió el 6 de mayo del 2021 el oficio intitulado: RE: Participantes del estudio clínico vacuna Ad5-nCoV (CanSino Biologics Inc). 3) Solicito copia de mi documento de consentimiento informado en investigación obtenido por el Dr. Ruíz Palacios en enero del 2021. 4) Solicito copia de los otros documentos de consentimiento informado por mí firmados como sujeto de investigación Ad5-n CoV (CanSino Biologics Inc) a cargo del Dr. Guillermo Ruíz Palacios. 5) Solicito mi certificado de vacunación como sujeto de investigación en dicho ensayo clínico. 6) Solicito todos los oficios a mí dirigidos como sujeto de investigación emitidos por el Dr. Guillermo Ruíz Palacios desde enero de 2021 a marzo del 2022. 7) Solicito el documento emitido el día de romper el ciego en donde se me informó que me fue aplicado en enero del 2021 el biológico del estudio, la vacuna contra Covid 19 CanSino. 8) Solicito mi expediente clínico como sujeto de investigación.</t>
  </si>
  <si>
    <t>Buen día Atentamente solicito al sujeto obligado, el INCMNSZ, la siguiente información: Soy Alejandra Armenta Espinosa, ciudadana mexicana. De enero de 2021 a enero del 2022 participé como sujeto de investigación sana en el ensayo clínico Ad5-nCoV (CanSino Biologics Inc), cuyo investigador principal es el Dr. Guillermo Ruíz Palacios en el departamento de infectología del INCMNSZ. Ante distintos actos no éticos ni acordes a las buenas prácticas clínicas ni apegados a la normatividad institucional y nacional en materia de ética en investigación sometí durante las 2021 3 quejas distintas ante el Dr. Sergio Hernández Jiménez en su calidad de, en ese entonces, secretario del Comité de Ética en Investigación del INCMNSZ; así como una denuncia ante el director general del INCMNSZ, el Dr. David Kershenobich. Solicito atentamente se me informe: 1) Las respuestas formales del Dr. Hernández Jiménez a mis tres quejas como sujeto de investigación. 2) La respuesta que el Dr. David Kershenobich haya emitido a mi denuncia contra el Dr. Ruíz Palacios ante él, máxima autoridad del INCMNSZ, sometida por mí en mi calidad de sujeto de investigación en el INCMNSZ. 3) La respuesta que los Dres. Gerardo Gamba Ayala, en ese entonces a cargo de la dirección de investigación del INCMNSZ y del Dr. Carlos Aguilar Salinas, ex presidente del Comité de Investigación del INCMNSZ a mi denuncia sometida por mí ante el Dr. David Kershenobich, quien a dichos funcionarios públicos instruyó para que dieran seguimiento, atención y respuesta a mi denuncia contra el Dr. Ruíz Palacios por violar mis derechos e incurrir en faltas éticas a mí como sujeto de inventario en el INCMNSZ.</t>
  </si>
  <si>
    <t>Estadísticas neumonía atípica de enero 2018 a la fecha por año de indicando número de casos, número de muertes, rango de edad y sexo de los pacientes.</t>
  </si>
  <si>
    <t>De su Unidad de Transparencia solicito la siguiente información, datos de contacto, número de solicitudes de 2015 a 2023 día de hoy, indicar el número por año. de las solicitudes de 2022 y 2023 proporcionar de todas en una base de datos, folio, fecha en que llego y la narración o contenido de las solicitudes, pido información pública que tienen en sus archivos, gracias.</t>
  </si>
  <si>
    <t>1. Solicito se indique el proceso para decidir la compra de vacunas contra la viruela símica (Mpox) en México. 2. Solicito el listado de nombres de los integrantes del Grupo Técnico Asesor del programa de Vacunación para la viruela símica (Mpox), así como su adscripción. 3. Solicito se indique el marco normativo aplicable al Grupo Técnico Asesor del programa de Vacunación para la viruela símica (Mpox). 4. Solicito copia simple de toda expresión documental, en su versión pública, que este sujeto obligado haya recibido del Grupo Técnico Asesor del programa de Vacunación para la viruela símica (Mpox) durante el periodo comprendido entre el 1 de enero de 2022 y la fecha de esta solicitud. En caso de que no se haya recibido ninguna expresión documental por parte de este grupo técnico durante el periodo indicado, solicito se indique. 5. Solicito el listado de reuniones que ha tenido el Grupo Técnico Asesor del programa de Vacunación para la viruela símica (Mpox). Lo anterior solicito se desglose por tipo de reunión (ordinaria o extraordinaria) y por fecha.</t>
  </si>
  <si>
    <t>Mariana Maricruz Ortiz</t>
  </si>
  <si>
    <t>Buen día. Solicito en esta ocasión se me expida un copia simple y copia certificada de los resultados obtenidos por el área de Patología de la biopsia renal que me realizaron el pasado primero de marzo de dos mil veintitrés por médicos adscritos al servicio de nefrología y de trasplante renal. Al efecto adjunto copia de INE para acreditar mi personalidad como titular de los datos sensibles obtenidos. Gracias. Me realizaron la biopsia el primero de marzo de dos mil veintitrés por médicos del servicio de nefrología y trasplante renal.</t>
  </si>
  <si>
    <t>Francisco Javier Arenas Ramírez</t>
  </si>
  <si>
    <t>Enfermedad de CROHN 2 Requiero que se me proporcioné la siguiente información relacionada con la Enfermedad de Crohn con las siguientes claves CIE-10 “K50, K500, K501, K508, K509” en el periodo del 2021 a febrero del 2023. Los datos requeridos son: 1. Número de pacientes totales con Enfermedad de Crohn. 2. Año 3. Mes 4. CLUES 5. Entidad 6. Unidad Médica de Referencia 7. Días de Estancia 8. Edad Exacta (evitando rangos de edad) 9. Genero 10. Motivo de Egreso 11. Clave CIE-10 12. Nombre de la Afectación Principal 13. Matricula de Médico 14. Especialidad de Médico tratante Favor de proporcionar dicha información en archivo electrónico (Excel). Sin más por el momento agradezco la atención prestada. Muchas gracias.</t>
  </si>
  <si>
    <t>Con fundamento en el art. 49 de la LGPDPPSO, solicito en copia simple de los últimos resultados de los estudios de laboratorio que me realizaron y que obren en mi expediente. Nombre: Eduardo Mendoza Monterrubio. Número de registro: 285482.</t>
  </si>
  <si>
    <t>330018823000399</t>
  </si>
  <si>
    <t>330018823000400</t>
  </si>
  <si>
    <t>Eduardo Mendoza Monterrubio</t>
  </si>
  <si>
    <t>Con fundamento en el art. 49 de la LGPDPPSO, solicito en copia simple la nota médica de reumatología del día 15 de marzo de 2023. Nombre: Consuelo Solís Morales. Número de registro: 151385.</t>
  </si>
  <si>
    <t>Consuelo Solís Morales</t>
  </si>
  <si>
    <t>Con fundamento en el art. 49 de la LGPDPPSO, solicito en copia certificada mi solicitud de trabajo y curriculum vitae que presente al momento de mi contratación y que obra en mi expediente laboral. Nombre: Ivon Gabriela Camacho Rivera. Número de empleado 11438.</t>
  </si>
  <si>
    <t>330018823000401</t>
  </si>
  <si>
    <t>Ivon Gabriela Camacho Rivera</t>
  </si>
  <si>
    <t>Dirección de Medicina
Coordinación de cuentas corrientes de
hospitalizados del Departamento de Contabilidad</t>
  </si>
  <si>
    <t>330018823000402</t>
  </si>
  <si>
    <t>330018823000403</t>
  </si>
  <si>
    <t>330018823000404</t>
  </si>
  <si>
    <t>330018823000405</t>
  </si>
  <si>
    <t>330018823000406</t>
  </si>
  <si>
    <t>330018823000407</t>
  </si>
  <si>
    <t>330018823000408</t>
  </si>
  <si>
    <t>330018823000409</t>
  </si>
  <si>
    <t>330018823000410</t>
  </si>
  <si>
    <t>330018823000411</t>
  </si>
  <si>
    <t>330018823000412</t>
  </si>
  <si>
    <t>330018823000413</t>
  </si>
  <si>
    <t>330018823000414</t>
  </si>
  <si>
    <t>Por medio de la presente pido su colaboración para obtener las siguientes variables de información: Unidades adquiridas de Palivizumab por: ¿Clave de cuadro básico: 010.000?4320.00, 010.000.4320.01, 010.000.4321.00 y 010.000.4321.01 ¿Por año: 2010, 2011, 2012, 2013, 2014, 2015, 2016, 2017, 2018, 2019, 2020, 2021 y 2022? ¿Especificar el nombre de la unidad hospitalaria, delegación o estado, a la cual fue destinado el insumo para su uso (si aplica)? ¿Costo unitario del insumo por año? ¡Por su amable atención, gracias!</t>
  </si>
  <si>
    <t>Por medio de la presente solicito su colaboración para obtener la siguiente información:
Debido a que diferentes tratamientos son terapias de alto costo y para la cual se debe de tener un control estricto en cuanto al tipo y perfil de los pacientes que reciben las mismas, es de nuestro interés conocer el total de pacientes que se encuentran bajo los siguientes tratamientos en las siguientes indicaciones:
	Pacientes con Psoriasis en Placa (CIE-10: L40):
–	Adalimumab (Claves CB: 01.000.4512.00, 01.000.4512.01, 01.000.4512.02, 01.000.4512.03, 010.000.6.52.00 y 010.000.7022.00)
–	Etanercept (Claves CB: 010.000.4510.00, 010.000.4510.01, 010.000.4511.00, 010.000.4511.01 y 010.000.4511.02).  
–	Infliximab (Clave CB: 010.000.4508.00)
–	Ixekizumab (Clave CB: 010.000.6178.00)
–	Guselkumab (Clave CB: 010.000.7004.00 y 010.000.7004.01)
–	Risankizumab (CB: 010.000.7077.00)
–	Ustekinumab (CB: 010.000.5695.00 y 010.000.5695.01)
–	Secukinumab (CB: 010.000.6080.00)
	Pacientes con Artritis psoriásica (CIE-10: L40.5, M06):
–	Adalimumab (Claves CB: 01.000.4512.00, 01.000.4512.01, 01.000.4512.02, 01.000.4512.03, 010.000.6.52.00 y 010.000.7022.00)
–	Etanercept (Claves CB: 010.000.4510.00, 010.000.4510.01, 010.000.4511.00, 010.000.4511.01 y 010.000.4511.02).  
–	Infliximab (Clave CB: 010.000.4508.00)
–	Ixekizumab (Clave CB: 010.000.6178.00)
–	Risankizumab (CB: 010.000.7077.00)
–	Abatacept (CB: 010.000.5790.00)
–	Tofacitinib (CB: 010.000.6111.00 y 010.000.6111.01)
–	Ustekinumab (CB: 010.000.5695.00 y 010.000.5695.01)
–	Certolizumab Pegol (CB: 010.000.5795.00)
–	Golimumab (CB: 010.000.5950.00)
–	Secukinumab (CB: 010.000.6080.00)
	Pacientes con Espondilitis anquilosante (CIE-10: M45X):
–	Adalimumab (Claves CB: 01.000.4512.00, 01.000.4512.01, 01.000.4512.02, 01.000.4512.03, 010.000.6.52.00 y 010.000.7022.00)
–	Etanercept (Claves CB: 010.000.4510.00, 010.000.4510.01, 010.000.4511.00, 010.000.4511.01 y 010.000.4511.02).  
–	Infliximab (Clave CB: 010.000.4508.00)
–	Certolizumab Pegol (CB: 010.000.5795.00)
–	Golimumab (CB: 010.000.5950.00)
–	Secukinumab (CB: 010.000.6080.00)
	Pacientes con Artritis Reumatoide (CIE-10: M05):
–	Adalimumab (Claves CB: 01.000.4512.00, 01.000.4512.01, 01.000.4512.02, 01.000.4512.03, 010.000.6.52.00 y 010.000.7022.00)
–	Etanercept (Claves CB: 010.000.4510.00, 010.000.4510.01, 010.000.4511.00, 010.000.4511.01 y 010.000.4511.02).  
–	Infliximab (Clave CB: 010.000.4508.00)
–	Abatacept (CB: 010.000.5790.00)
–	Tofacitinib (CB: 010.000.6111.00 y 010.000.6111.01)
–	Certolizumab Pegol (CB: 010.000.5795.00)
–	Golimumab (CB: 010.000.5950.00)
	Pacientes con Artritis Idiopática Juvenil  (CIE-10: M08):
–	Adalimumab (Claves CB: 01.000.4512.00, 01.000.4512.01, 01.000.4512.02, 01.000.4512.03, 010.000.6.52.00 y 010.000.7022.00)
–	Etanercept (Claves CB: 010.000.4510.00, 010.000.4510.01, 010.000.4511.00, 010.000.4511.01 y 010.000.4511.02).  
–	Infliximab (Clave CB: 010.000.4508.00)
–	Abatacept (CB: 010.000.5790.00)
–	Golimumab (CB: 010.000.5950.00)
–	Certolizumab Pegol (CB: 010.000.5795.00)
	Pacientes con Enfermedad de Crohn (CIE-10: K50):
–	Adalimumab (Claves CB: 01.000.4512.00, 01.000.4512.01, 01.000.4512.02, 01.000.4512.03, 010.000.6.52.00 y 010.000.7022.00)
–	Infliximab (Clave CB: 010.000.4508.00)
–	Ustekinumab (CB: 010.000.5695.00 y 010.000.5695.01)
–	Certolizumab Pegol (CB: 010.000.5795.00)
	Pacientes con Colitis Ulcerativa (CIE-10: K51):
–	Adalimumab (Claves CB: 01.000.4512.00, 01.000.4512.01, 01.000.4512.02, 01.000.4512.03, 010.000.6.52.00 y 010.000.7022.00)
–	Infliximab (Clave CB: 010.000.4508.00)
–	Tofacitinib (CB: 010.000.6111.00 y 010.000.6111.01)
–	Golimumab (CB: 010.000.5950.00)
	 Pacientes con Hidradenitis Supurativa   (CIE-10: L73.2):  
–	Adalimumab (Claves CB: 01.000.4512.00, 01.000.4512.01, 01.000.4512.02, 01.000.4512.03, 010.000.6.52.00 y 010.000.7022.00). 
	Pacientes con Uveítis (CIE-10: H20.9, B58.0 – H22.0, P37.1, H20.8):
–	 Adalimumab (Claves CB: 01.000.4512.00, 01.000.4512.01, 01.000.4512.02, 01.000.4512.03, 010.000.6.52.00 y 010.000.7022.00).
Adicionar la siguiente información (en caso de contar con esta): 
	Especificar el total de pacientes y tratamientos desglosado por año (del 2012 al 2022).
	Indicar el total de unidades adquiridas por clave o nombre genérico desglosado por año y costo unitario.
	Especificar (si aplica) la unidad hospitalaria y/o entidad federativa. 
Nota: en caso de no contar con la información como se solicita, favor de proporcionar los datos con los que si cuente de esta solicitud. 
Por su amable atención, gracias.</t>
  </si>
  <si>
    <t>De conformidad con el artículo 49 de la LGPDPPSO, solicito en copia certificada el historial clínico de mi mamá la C. Aline Mariel Almaraz Granados con número de registro 112571.</t>
  </si>
  <si>
    <t>De conformidad con el artículo 49 de la LGPDPPSO, solicito mi expediente clínico completo en USB. Mi nombre es Pamela Cindi Martínez Martínez con número de registro 283661.</t>
  </si>
  <si>
    <t>Se solicita el detalle de todas y cada una de las adecuaciones presupuestarias —internas y externas— realizadas por la institución durante el ejercicio fiscal 2022. En particular, se requiere el detalle de las partidas, programas y unidades responsables de origen y destino, montos, fecha de solicitud, aprobación y aplicación, así como la justificación y explicación con la que cada una de ellas fue solicitada.</t>
  </si>
  <si>
    <t>Departamento de Infectología</t>
  </si>
  <si>
    <t>Por medio de la presente solitud, me gustaría saber si han implementado iniciativas en el último año -a partir de la fecha en que reciban esta solicitud- al interior de la institución (que hayan sido dirigidas a las personas que interactúan de manera cotidiana, ya sea empleados (de base o de confianza), directivos, proveedores y/o alguna otra posibilidad de colaboración laboral); respecto a temas relacionados con población LGBTTTI. En caso de que esto haya sido así, ¿Qué tipo de acciones se emprendieron?</t>
  </si>
  <si>
    <t>Todas las Direcciones
Subdirección de Recursos Humanos</t>
  </si>
  <si>
    <t>Por medio de la presente solicito su colaboración para obtener las siguientes variables de información: Total de incapacidades otorgadas por infección por influenza, desglosadas por: ¿ Año: 2010, 2011, 2012, 2013, 2014, 2015, 2016, 2017, 2018, 2019, 2020, 2021 y 2022 ¿ Por Entidad federativa y/o delegación (Si aplica) ¿ Por número de días de la incapacidad otorgada ¿ En la medida de lo posible, describir las siguientes variables de la incapacidad otorgada: género (hombre o mujer), edad (años), puesto laboral y/o ocupación. ¡Por su amable atención, gracias!</t>
  </si>
  <si>
    <t>Subdirección de Epidemiología Hospitalaria y
Control de la Calidad de la Atención Médica
Subdirección de Recursos Humanos</t>
  </si>
  <si>
    <t>330018823000415</t>
  </si>
  <si>
    <t>330018823000416</t>
  </si>
  <si>
    <t>330018823000417</t>
  </si>
  <si>
    <t>330018823000418</t>
  </si>
  <si>
    <t>330018823000419</t>
  </si>
  <si>
    <t>330018823000420</t>
  </si>
  <si>
    <t>330018823000421</t>
  </si>
  <si>
    <t>330018823000422</t>
  </si>
  <si>
    <t>330018823000423</t>
  </si>
  <si>
    <t>330018823000424</t>
  </si>
  <si>
    <t>Con fundamento en el art. 49 del LGPDPPSO, solicito en copia simple expediente clínico sólo del año 2022. Nombre: Yareli Danae Spíndola Vizuet. Número de registro: 285705.</t>
  </si>
  <si>
    <t>Yareli Danae Spíndola Vizuet</t>
  </si>
  <si>
    <t>Con fundamento en el art. 49 de la LGPDPPSO, solicito resumen de trastornos del dormir (3 elementos) con los requisitos que se anexan para la beneficencia pública. Nombre: Anselma Alejandrina Martínez Castellanos. Número de registro: 293669.</t>
  </si>
  <si>
    <t>Anselma Alejandrina Martínez Castellanos</t>
  </si>
  <si>
    <t>Solicito copia simple de mi resultado de patología del mes de octubre de 2018, mi nombre Yanet Rivas Osnaya, número de registro 295707.</t>
  </si>
  <si>
    <t>Yanet Rivas Osnaya</t>
  </si>
  <si>
    <t>Enfermedad de colitis ulcerosa Requiero que se me proporcioné la siguiente información relacionada con la Enfermedad de Crohn con las siguientes claves CIE-10 “K51, K510, K518, K519, M075, M092” en el periodo del 2019 a febrero del 2023. Los datos requeridos son: 1. Número de pacientes totales con Enfermedad de Colitis Ulcerosa. 2. Año 3. Mes 4. CLUES 5. Entidad 6. Unidad Médica de Referencia 7. Días de Estancia 8. Edad Exacta (evitando rangos de edad) 9. Genero 10. Motivo de Egreso 11. Clave CIE-10 12. Nombre de la Afectación Principal 13. Matricula de Médico 14. Especialidad de Médico tratante Favor de proporcionar dicha información en archivo electrónico (Excel). Sin más por el momento agradezco la atención prestada. Muchas gracias.</t>
  </si>
  <si>
    <t>De conformidad con el artículo 49 de la LGPDPPSO, solicito resumen de polisomnografía del último estudio realizado, ya que lo necesito para apoyo y con los requisitos que se anexan. Mi nombre es Alicia Bello Quiroz con número de registro 199905.</t>
  </si>
  <si>
    <t>Alicia Bello Quiroz</t>
  </si>
  <si>
    <t>De conformidad con el artículo 49 de la LGPDPPSO, solicito copia simple del estado de cuenta detallado relativo a la biopsia guiada por Ultrasonido de partes blandas (tiroides, músculo tendón) realizada el 31 de octubre de 2022. Número de factura F194623 por un total de $5,914.00. Mi nombre es Gerardo Javier Bueno Fernández con número de registro temporal 1373745.</t>
  </si>
  <si>
    <t>De conformidad con el artículo 49 de la LGPDPPSO, solicito copia certificada de mi expediente clínico completo. Mi nombre es Ali Génesis Sánchez Islas con número de registro 274968.</t>
  </si>
  <si>
    <t>Ali Génesis Sánchez Islas</t>
  </si>
  <si>
    <t>Gerardo Javier Bueno Fernández</t>
  </si>
  <si>
    <t>Departamento de Tesorería
Coordinación de cuentas corrientes de
hospitalizados del Departamento de Contabilidad</t>
  </si>
  <si>
    <t>De conformidad con el artículo 49 de la LGPDPPSO, solicito mi resumen clínico de hospitalización (29 al 30 de enero de 2023) Mi nombre es Nayeli García Cruz con número de registro 313103.</t>
  </si>
  <si>
    <t>Nayeli García Cruz</t>
  </si>
  <si>
    <t>Pamela Cindi Martínez Martínez</t>
  </si>
  <si>
    <t>Aline Mariel Almaraz Granados</t>
  </si>
  <si>
    <t>Leonardo Núñez González</t>
  </si>
  <si>
    <t>Solicito resumen clínico de egreso hospitalario del periodo de 18/01/2023 al 10/02/2023, con firma, cedula del médico, con sello, mi nombre Jennifer Hernández González, número de registro 303019, adjunto resumen que no es legible.</t>
  </si>
  <si>
    <t>Jennifer Hernández González</t>
  </si>
  <si>
    <t>Solicito se corrija el nombre que aparece en la Hoja frontal de fecha 26 de julio de 2022 y en la hoja de la Historia Clínica de la misma fecha en donde aparece el nombre de María Concepción Ramírez Ibarra siendo el correcto María Concepción Enríquez Ibarra. Adjunto acta de nacimiento y Credencial para votar. Mi nombre es María Concepción Enríquez Ibarra con número de registro 311436.</t>
  </si>
  <si>
    <t>El inventario actual de vehículos con los que cuenta la dependencia, señalando, modelo, marca y en qué año se adquirió y si el pago fue en una sola exhibición y por qué medio, es decir licitación, adjudicación directa o si se rentan autos, proporcionar la versión publica de dicho contrato o acuerdo.</t>
  </si>
  <si>
    <t>Departamento de Servicios Generales</t>
  </si>
  <si>
    <t>Por este medio atentamente requiero conocer las fórmulas y manuales actuales que se utilizan para la matriz de riesgos de su dependencia, indique qué servidor público las ejecuta y qué servidor público tuvo a cargo la formulación y aprobación de dicho manual y fórmulas, si aun labora para su institución y en que fechas los publicó y nombramiento del mismo.</t>
  </si>
  <si>
    <t>Tienen página de internet.</t>
  </si>
  <si>
    <t>Solicitante</t>
  </si>
  <si>
    <t>Solicito todos los correos electrónicos intercambiados entre este entidad y Nestlé de México o alguna de sus subsidiarias entre 2018-22.</t>
  </si>
  <si>
    <t>Número de expedientes tramitados ante el Tribunal Federal de Conciliación y Arbitraje como consecuencia de un contrato de honorarios o civil (de conformidad con el numeral 8 de la Ley Federal de los Trabajadores al Servicio del Estado, reglamentaria del Apartado B) del Artículo 123 constitucional), así como a cuánto asciende el monto del pasivo contingente y pasivo real que se ha pagado por cada uno de los expedientes solicitados. De los últimos 10 años. Lo anterior, de conformidad con el numeral 47, fracción VII, inciso C, del Acuerdo por el que se emiten las Disposiciones y el Manual Administrativo de Aplicación General en Materia de Control Interno. Asimismo, solicito conocer cuánto dinero se ha pagado en la partida “39401 Erogaciones por resoluciones por autoridad competente” y a cuántos juicios de prestadores de servicios profesionales por honorarios o contratos civiles equivalen, de los últimos diez años.</t>
  </si>
  <si>
    <t>Giorgo</t>
  </si>
  <si>
    <t>Desechada por falta de respuesta del ciudadano</t>
  </si>
  <si>
    <t>Todas las Direcciones</t>
  </si>
  <si>
    <t>330018823000425</t>
  </si>
  <si>
    <t>De conformidad con el artículo 49 de la LGPDPPSO, solicito resumen de polisomnografía del último estudio realizado, ya que lo necesito para apoyo y con los requisitos que se anexan. Mi nombre es Ma Violeta Ortega Martínez con número de registro 294277.</t>
  </si>
  <si>
    <t>Estimados integrantes del Comité de Transparencia del INCMNSZ, me dirijo a ustedes como ex integrante externa o representante del núcleo afectado ante el Comité de Ética en Investigación del INCMNSZ para hacer la siguiente solicitud de información personal: 1) En los primeros meses del 2021 tuvo lugar una sesión extraordinaria por zoom convocada por los Dres. Aguilar Salinas y Sergio Hernández a petición de la Dra. Marina Rull en la que también participé yo como ex representante del núcleo afectado del CEI junto con la Dra. Marina Rull, vocal del CI, el entonces secretario del CEI el Dr. Sergio Hernández Jiménez (ya que el Dr. Galindo Fraga estuvo completamente ausente de las sesiones del CEI los últimos tres años de su presencia), el entonces presidente del Comité de Investigación, el Dr. Carlos Aguilar Salinas, y una persona vulnerable de la comunidad del INCMNSZ que estaba haciendo su residencia médica, cuyo nombre no mencionaré para proteger su identidad y privacidad. Esa fue una reunión en la cual dicho médico residente nos expresó su preocupación sobre algunas consideraciones éticas y malas prácticas clínicas que tuvieron lugar en el protocolo de investigación en el que fue reclutada por la Dra. Sandra Rajme en el INCMNSZ. A lo largo de dicha reunión, se nos habló de distintas faltas éticas en las prácticas de reclutamiento y enrolamiento de dicho ensayo clínico cuyo investigador principal era el Dr. Guillermo Ruíz Palacios, quien se nos informó estaba reclutando a población subordinada y vulnerable, es decir médicos residentes y personal del INCMNSZ. La reunión duró aproximadamente 30 minutos y fue grabada por el Dr. Carlos Aguilar Salinas, quien fue el anfitrión de dicha reunión por Zoom. Solicito a los Dres. Aguilar Salinas y Sergio Hernández Jiménez informe sobre las acciones tomadas contra las malas prácticas clínicas del Dr. Ruíz Palacios reportadas por el médico residente, la minuta generada por ellos de dicha reunión así como cualquier correo electrónico en relación a la misma y documentos generados por el CEI y CI para que quedase registro formal de dicha reunión y de las faltas éticas del Dr. Guillermo Ruíz Palacios que fueron a los presidentes del CEI y CI denunciadas por un médico residente del INCMNSZ. Igualmente, solicito la grabación de la reunión por Zoom hecha por el anfitrión, el Dr. Carlos Aguilar Salinas en tanto presidente del Comité de Investigación en ese entonces. Me permito hacer esta solicitud ya que nunca me fue enviada la minuta correspondiente que debe ser generada después de toda reunión ni se me informó absolutamente de nada al respecto de las acciones tomadas por los Dres. Aguilar y Hernández contra el Dr. Ruíz Palacios por reclutar a población vulnerable y subordinada sin reparo ni previsión ética algunas. Así mismo, el Dr. Aguilar Salinas nunca me informó qué uso le daría a dicha grabación ni porqué motivo de forma unilateral decidió grabar dicha reunión. Gracias. Saludos. C. Alejandra Armenta Espinosa.</t>
  </si>
  <si>
    <t>330018823000426</t>
  </si>
  <si>
    <t>330018823000427</t>
  </si>
  <si>
    <t>330018823000428</t>
  </si>
  <si>
    <t>330018823000429</t>
  </si>
  <si>
    <t>330018823000430</t>
  </si>
  <si>
    <t>Solicito el monto mensual de los ingresos y/o recursos propios y los conceptos por los que se obtuvieron de la dependencia de enero 2019 a marzo del presente año, en formato de Excel.</t>
  </si>
  <si>
    <t>Con fundamento en el art. 49 de la LGPDPPSO, solicito en copia simple los resultados de los estudios de oftalmología, así como la nota médica realizados en el período de febrero al 21 de marzo de 2023. Nombre: Claudia Delgadillo Puga. Número de expediente 285186.</t>
  </si>
  <si>
    <t>Instituto Nacional de Acceso a la Información. Institutos. Por el presente me permito solicitar atentamente un reporte de las entradas de producto en medio electrónico en formato Excel, emitidas de noviembre a diciembre 2022,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 C. Heriberta Romero Hilario.</t>
  </si>
  <si>
    <t>Solicito un listado de los contratos aprobados por el área jurídica de la dependencia, de abril de 2021 a la fecha del día de hoy, numero de contrato, descripción, monto del mismo y servidor público que lo revisó.</t>
  </si>
  <si>
    <t>Claudia Delgadillo Puga</t>
  </si>
  <si>
    <t>Ma Violeta Ortega Martínez</t>
  </si>
  <si>
    <t>De conformidad con el artículo 49 de la LGPDPPSO, solicito copia simple de la interpretación de la resonancia magnética (hombro) de noviembre de 2022 y rayos x (hombro) de diciembre de 2022. Mi nombre es Jorge Ayala Manrique con número de registro 282545.</t>
  </si>
  <si>
    <t>Jorge Ayala Manrique</t>
  </si>
  <si>
    <t>Dr. Gerardo Gamba Ayala</t>
  </si>
  <si>
    <t>Dirección de Medicina
Departamento de Estadística y Archivo Clínico
Departamento de Medicamentos</t>
  </si>
  <si>
    <t>330018823000431</t>
  </si>
  <si>
    <t>330018823000432</t>
  </si>
  <si>
    <t>330018823000433</t>
  </si>
  <si>
    <t>Federico Falcón</t>
  </si>
  <si>
    <t>Solicito copia simple de mi expediente clínico de junio 12 de 2021 a Marzo 22 de 2023, mi nombre Adriana Ernestina Herrera Brito, número de registro 305451.</t>
  </si>
  <si>
    <t>Adriana Ernestina Herrera Brito</t>
  </si>
  <si>
    <t>Con fundamento en el artículo 49 de la LGPDPPSO, solicito PFD mi expediente de este año en urgencias entre febrero y marzo y estudios de gabinete. Mi nombre es Ma. Trinidad Durán con número de registro 135740.</t>
  </si>
  <si>
    <t>Ma. Trinidad Durán</t>
  </si>
  <si>
    <t>330018823000434</t>
  </si>
  <si>
    <t>330018823000435</t>
  </si>
  <si>
    <t>Compras de papel higiénico y sanitas de enero 2023 a la fecha, indicar proveedor, número de orden o pedido, partida presupuestal, cantidad precio unitario y números de facturas.</t>
  </si>
  <si>
    <t>Édgar Antonio Cabrera López</t>
  </si>
  <si>
    <t>De conformidad con el artículo 49 de la LGPDPPSO, solicito copia simple de los siguientes estudios de imagen y laboratorio: - Rx Tomografía (imagenología) del 24 de febrero de 2023. - Rx Tomografía (imagenología) del 24 de febrero de 2023. - Resultados de laboratorio (toma de muestras) del 27 de febrero de 2023. - Electrocardiograma del 27 de febrero de 2023. Mi nombre es Édgar Antonio Cabrera López con número de registro 313499.</t>
  </si>
  <si>
    <t>330018823000436</t>
  </si>
  <si>
    <t>De conformidad con el artículo 49 de la LGPDPPSO, solicito mi expediente clínico completo en USB. Mi nombre es María Cristina Padilla De La Torre con número de registro 266647.</t>
  </si>
  <si>
    <t>María Cristina Padilla De La Torre</t>
  </si>
  <si>
    <t>Indicar las plazas vacantes en su dependencia, con nivel, puesto, adscripción y desde que fecha están vacantes.</t>
  </si>
  <si>
    <t>330018823000437</t>
  </si>
  <si>
    <t>330018823000438</t>
  </si>
  <si>
    <t>Soy paciente del Hospital, mi registro en 249338, pero favor de confirmar. Tuve dos operaciones quirúrgicas en ese hospital. En la primera, me quitaron la tiroides y una cadena de ganglios; en la segunda, retiraron nuevamente ganglios. Quiero saber el día exacto de las dos intervenciones quirúrgicas y si en la segunda hubo alguna complicación.</t>
  </si>
  <si>
    <t>Rosalía Chavelas Peña</t>
  </si>
  <si>
    <t>330018823000439</t>
  </si>
  <si>
    <t>De conformidad con el artículo 49 de la LGPDPPSO, solicito copia simple de todas las notas del Departamento de Endocrinología y Metabolismo desde mi ingreso a la fecha. Mi nombre es María de los Ángeles Valverde Montoya con número de registro 230336.</t>
  </si>
  <si>
    <t>María de los Ángeles Valverde Montoya</t>
  </si>
  <si>
    <t>330018823000440</t>
  </si>
  <si>
    <t>330018823000441</t>
  </si>
  <si>
    <t>Solicito las compras por mes de agua potable y hielos de enero 2022 a la fecha indicar marca, monto, número de piezas, costo unitario, monto total, partida presupuestal y listado de numero de factura.</t>
  </si>
  <si>
    <t>De conformidad con el artículo 49 de la LGPDPPSO, solicito copia simple de mi expediente clínico completo. Mi nombre es Jesús Armando Ancona Hernández con número de registro 270926.</t>
  </si>
  <si>
    <t>Jesús Armando Ancona Hernández</t>
  </si>
  <si>
    <t>De conformidad con el artículo 49 de la LGPDPPSO, solicito copia simple de los resultados de laboratorio que me realizaron en urgencias el 05, 10 y 13 de marzo de 2023, así como la prueba de hepatitis C de marzo de 2023. Mi nombre es Alain Roche Estrada con número de registro 255844.</t>
  </si>
  <si>
    <t>330018823000442</t>
  </si>
  <si>
    <t>Alain Roche Estrada</t>
  </si>
  <si>
    <t>330018823000443</t>
  </si>
  <si>
    <t>Solicito copia simple de expediente clínico completo desde que ingrese hasta la fecha mi nombre Gabriela Tatto Ruenes, número de registro 289439.</t>
  </si>
  <si>
    <t>Gabriela Tatto Ruenes</t>
  </si>
  <si>
    <t>Me dirijo a ustedes de manera cordial solicitando los profesiogramas de: Camilleros Auxiliar de enfermería (A y B) Enfermera general tipo A.B y C Enfermero especialista tipo A, B y C Jefes de servicio En modalidad e-mail.</t>
  </si>
  <si>
    <t>330018823000444</t>
  </si>
  <si>
    <t>Francisco J Lara Paniagua</t>
  </si>
  <si>
    <t>330018823000445</t>
  </si>
  <si>
    <t>330018823000446</t>
  </si>
  <si>
    <t>330018823000447</t>
  </si>
  <si>
    <t>330018823000448</t>
  </si>
  <si>
    <t>Solicito las compras de pinturas y esmaltes de cualquier tipo de enero 2015 a la fecha indicar marca, monto, número de piezas, costo unitario, monto total, partida presupuestal y listado de numero de factura.</t>
  </si>
  <si>
    <t>Solicito las declaraciones de inexistencia de información de los últimos 5 años de su Unidad de Transparencia.</t>
  </si>
  <si>
    <t>De su hospital número de necropsias realizadas en marzo 2023, indicar sexo y causa de muerte, nombre del responsable de las mismas.</t>
  </si>
  <si>
    <t>De conformidad con el artículo 49 de la LGPDPPSO, solicito resumen del estudio de polisomnografía para solicitar equipo de presión positiva y mascarilla oro-nasal "L" mirage quattro y equipo concentrador de O2. Mi nombre es Fernando Roberto Cámara Sánchez con número de registro 302053.</t>
  </si>
  <si>
    <t>Fernando Roberto Cámara Sánchez</t>
  </si>
  <si>
    <t>330018823000449</t>
  </si>
  <si>
    <t>Con fundamento en el art. 49 de la LGPDPPSO, solicito copia simple de mi último estudio socioeconómico. Nombre: Kleissmen Burgos Cuevas. Numero de registro: 292081.</t>
  </si>
  <si>
    <t>Kleissmen Burgos Cuevas</t>
  </si>
  <si>
    <t>330018823000450</t>
  </si>
  <si>
    <t>330018823000451</t>
  </si>
  <si>
    <t>330018823000452</t>
  </si>
  <si>
    <t>330018823000453</t>
  </si>
  <si>
    <t>330018823000454</t>
  </si>
  <si>
    <t>330018823000455</t>
  </si>
  <si>
    <t>330018823000456</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</si>
  <si>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marzo de 2023 (01 al 31 de marzo).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se ingresa la solicitud el día de hoy con el propósito de que se me brinde la respuesta en tiempo y de acuerdo a lo que se está solicitando, con la finalidad de evitar el retraso de los días inhábiles correspondientes al periodo de semana santa y que, como consecuencia, provoca que se recorra la fecha límite de entrega. Pero es necesario resaltar, que estoy solicitando y requiero, por favor, la información de todos los días del mes mencionado. Favor de no omitir información.</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</si>
  <si>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marzo del 2023. Favor de no mandar medicamentos, sólo bienes y servicios para la salud.</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</si>
  <si>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marzo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Se ingresa la solicitud el día de hoy con el propósito de que se me brinde la respuesta en tiempo y de acuerdo a lo que se está solicitando, con la finalidad de evitar el retraso de los días inhábiles correspondientes al periodo de semana santa y que, como consecuencia, provoca que se recorra la fecha límite de entrega. Pero es necesario resaltar, que estoy solicitando y requiero, por favor, la información de todos los días del mes mencionado. Gracias por su amable atención.</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</si>
  <si>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marzo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</si>
  <si>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330018823000457</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</si>
  <si>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31 de marzo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</si>
  <si>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Con fundamento en el art. 49 de la LGPDPPSO, solicito en CD copia de las interpretaciones de los resultados de gabinete (tomografías, Rx, biopsias, ileoscopias, endoscopia, colonoscopia, etc.) realizados en el periodo de noviembre de 2022 al 25 de marzo de 2023. Nombre: Peter Francisco Galaz Hernández. Número de registro: 292184.</t>
  </si>
  <si>
    <t>Peter Francisco Galaz Hernández</t>
  </si>
  <si>
    <t>Con fundamento en el art. 49 de la LGPDPPSO, solicito en copia simple el resultado de los estudios realizados en urgencias el día 28/03/2023. Nombre: Jaime García Herrera. Número de registro: 292089.</t>
  </si>
  <si>
    <t>Jaime García Herrera</t>
  </si>
  <si>
    <t>Con fundamento en el art. 49 de la LGPDPPSO, solicito en CD copia de mi expediente clínico completo. Nombre: Peter Francisco Galaz Fernández. Número de registro: 282184.</t>
  </si>
  <si>
    <t>Solicito los correos electrónicos que se han generado entre el Dr. Abelardo Ávila Curiel, el Dr. Simón Barquera del INSP y con la asociación civil El Poder del Consumidor. Asimismo, los proyectos del Dr. Ávila y la Dirección de Nutrición, vinculados con estas instituciones, la normatividad bajo la que se rigen, así como los honorarios y/o estímulos a la investigación recibidos por el Dr. Ávila, convenios, contratos y planes de trabajo.</t>
  </si>
  <si>
    <t>330018823000458</t>
  </si>
  <si>
    <t>Dirección de Nutrición
Dirección de Investigación</t>
  </si>
  <si>
    <t>330018823000459</t>
  </si>
  <si>
    <t>330018823000460</t>
  </si>
  <si>
    <t>330018823000461</t>
  </si>
  <si>
    <t>330018823000462</t>
  </si>
  <si>
    <t>330018823000463</t>
  </si>
  <si>
    <t>330018823000464</t>
  </si>
  <si>
    <t>330018823000465</t>
  </si>
  <si>
    <t>330018823000466</t>
  </si>
  <si>
    <t>330018823000467</t>
  </si>
  <si>
    <t>330018823000468</t>
  </si>
  <si>
    <t>330018823000469</t>
  </si>
  <si>
    <t>330018823000470</t>
  </si>
  <si>
    <t>330018823000471</t>
  </si>
  <si>
    <t>330018823000472</t>
  </si>
  <si>
    <t>Solicito a la Dirección General del Instituto los documentos que atienden el conflicto de interés por parte de los investigadores Armando Tovar y Nimbe Torres que laboran en el Instituto Danone intercambiando puestos como asesores o como presidentes de la Fundación e inaugurando en su momento (2017) la iniciativa de los productos lácteos y yogurt de la empresa. Asimismo, como se ha manejado este conflicto de interés en el proyecto del Microbioma y requiriendo asimismo los contratos y convenios que formalizan este trabajo con la empresa, los estados financieros, pagos de honorarios, estímulos a la investigación recibidos, los proyectos vinculados y bajo que normatividad se lleva a cabo este trabajo.</t>
  </si>
  <si>
    <t>Solicito la normatividad que rige al Consejo de Equidad de Género en el Instituto Nacional de Ciencias Médicas y Nutrición Salvador Zubirán, cuáles son sus alcances, cuáles son sus atribuciones, cuál es su ámbito de competencia, su acta de instalación etc. En la página del Instituto, se exhibe un informe sobre la cantidad de denuncias recibidas. Solicito se fundamente y motive las facultades del Consejo de Equidad de Género para recibir, dar trámite y resolver sobre denuncias en ese Instituto. Gracias.</t>
  </si>
  <si>
    <t>Coordinación de Equidad y Género</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</si>
  <si>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marzo de 2023 (del 1ro al 31 de marzo),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se ingresa la solicitud el día de hoy con el propósito de que se me brinde la respuesta en tiempo y de acuerdo a lo que se está solicitando, con la finalidad de evitar el retraso de los días inhábiles correspondientes al periodo de semana santa y que, como consecuencia, provoca que se recorra la fecha límite de entrega. Pero es necesario resaltar, que estoy solicitando y requiero, por favor, la información de todos los días del mes mencionado.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</si>
  <si>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330018823000473</t>
  </si>
  <si>
    <t>Con fundamento en el art. 49 de la LGPDPPSO, solicito en copia simple la interpretación de la tomografía que me realizaron el 21/03/2023. Nombre: María Magdalena Vázquez Franco. Número de registro: 291028.</t>
  </si>
  <si>
    <t>De conformidad con el artículo 49 de la LGPDPPSO, solicito mi expediente clínico completo en USB. Mi nombre es Andrea Celeste Cásarez Gómez con número de registro 289578.</t>
  </si>
  <si>
    <t>Andrea Celeste Cásarez Gómez</t>
  </si>
  <si>
    <t>De conformidad con el artículo 49 de la LGPDPPSO, solicito copia simple de los resultados de laboratorio que me realizaron en febrero y marzo de 2023. Mi nombre es Claudia Aimee Flores Sánchez con número de registro 300857.</t>
  </si>
  <si>
    <t>Claudia Aimee Flores Sánchez</t>
  </si>
  <si>
    <t>330018823000474</t>
  </si>
  <si>
    <t>Con fundamento en el art. 49 de la LGPDPPSO, solicito en copia simple mi expediente clínico a partir del mes de junio de 2022 a diciembre 2022. Nombre: Rosa María Moreno Coronel. Expediente: 272279.</t>
  </si>
  <si>
    <t>Rosa María Moreno Coronel</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</si>
  <si>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marzo de 2023 (al 31 de marzo), entendiéndose por piezas en inventario las piezas totales en stock o inventario al cierre del mes. Con el siguiente detalle de información: Clave de medicamento y descripción completa con base al Compendio Nacional de Insumos para la Salud, número de piezas totales en inventario al cierre del mes solicitado, de cada clave de cuadro básico. Se ingresa la solicitud el día de hoy con el propósito de que se me brinde la respuesta en tiempo y de acuerdo a lo que se está solicitando, con la finalidad de evitar el retraso de los días inhábiles correspondientes al periodo de semana santa y que, como consecuencia, provoca que se recorra la fecha límite de entrega. Pero es necesario resaltar, que estoy solicitando y requiero, por favor, la información de todos los días del mes mencionado. Por favor, solicitando su amable apoyo, reitero que por favor se proporcione la información de los inventarios al cierre del mes.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</si>
  <si>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330018823000475</t>
  </si>
  <si>
    <t>330018823000476</t>
  </si>
  <si>
    <t>330018823000477</t>
  </si>
  <si>
    <t>330018823000478</t>
  </si>
  <si>
    <t>1.- ¿Qué programas federales se encuentran vigentes actualmente destinados a prevenir o combatir la obesidad infantil? ¿Cuántos años llevan estos programas operando? 2.- ¿Hay programas destinados a combatir o prevenir la obesidad infantil que se hayan cancelado en los últimos cinco años? 3.- ¿Cuál ha sido el índice de obesidad infantil en los últimos cinco años? 4.- En los últimos dos años ¿se ha apreciado una disminución de la obesidad infantil en México? Favor de proporcionar los parámetros tomados en consideración para justificar su respuesta.</t>
  </si>
  <si>
    <t>De acuerdo al Programa Nacional de Combate a la Corrupción y a la impunidad, y de la Mejora de la Gestión Pública 2019-2024, el cual es de observancia obligatoria se solicita: Área encargada de dar cumplimento al Programa, cumplimiento de los objetivos, estrategias prioritarias y acciones puntuales del Plan, los datos de contacto del área. Lista de servidores públicos que trabajan para el cumplimiento al Programa, los datos de contacto de cada servidor público. Del cumplimiento a los objetivos del Programa, se requiere el nombre del servidor público que atiende, puesto, datos de contacto, todos y cada uno de los documentos generados para el cumplimiento. del cumplimiento a las estrategias prioritarias del programa, se requiere el nombre del servidor público que atiende, puesto, datos de contacto, todos y cada uno de los documentos generados para el cumplimiento. del cumplimiento a las acciones puntuales del programa, los datos de contacto del área, se requiere el nombre del servidor público que atiende, puesto, datos de contacto, todos y cada uno de los documentos generados para el cumplimiento.</t>
  </si>
  <si>
    <t>Listado alfabético en archivo electrónico de todos los servidores públicos que laboraron en cada uno de estos sujetos obligados entre el 1 de enero de 1966 hasta el 31 de diciembre de 1996, indicando nombre y fecha de ingreso, fecha de separación de su cargo, así como la forma de contratación respecto a las siguientes categorías: Servidores públicos de base; Servidores públicos de confianza; Servidores públicos que son mandos medios y superiores; Servidores públicos eventuales; Servidores públicos bajo el régimen de honorarios.</t>
  </si>
  <si>
    <t>Se anexa documento donde se describe la solicitud.</t>
  </si>
  <si>
    <t>Se anexa archivo donde se describe la solicitud.</t>
  </si>
  <si>
    <t>Celia Andrea Sánchez Montes</t>
  </si>
  <si>
    <t>Departamento de Patología</t>
  </si>
  <si>
    <t>Solicito copia de estudios de laboratorio y gabinete que me realizaron en el mes de febrero y marzo de 2023, mi nombre Federico Falcón, número de registro 275865.</t>
  </si>
  <si>
    <t>De conformidad con el artículo 49 de la LGPDPPSO, solicito copia simple de las densitometrías óseas del 16 de abril de 2019 y del 30 de marzo de 2023. Mi nombre es Alberto Guillermo López Landeros con número de registro 242565.</t>
  </si>
  <si>
    <t>330018823000479</t>
  </si>
  <si>
    <t>330018823000480</t>
  </si>
  <si>
    <t>330018823000481</t>
  </si>
  <si>
    <t>330018823000482</t>
  </si>
  <si>
    <t>330018823000483</t>
  </si>
  <si>
    <t>330018823000484</t>
  </si>
  <si>
    <t>330018823000485</t>
  </si>
  <si>
    <t>330018823000486</t>
  </si>
  <si>
    <t>330018823000487</t>
  </si>
  <si>
    <t>330018823000488</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</si>
  <si>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marzo del 2023, con el siguiente detalle de información: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marzo del 2023. Muchas gracias.</t>
  </si>
  <si>
    <t>Dirección de Nutrición</t>
  </si>
  <si>
    <t>Dirección de Administración
Dirección de Planeación y Mejora de la Calidad</t>
  </si>
  <si>
    <t>De conformidad con el artículo 49 de la LGPDPPSO, solicito copia simple de las notas médicas de las siguientes cirugías:
- Cadera derecha (23 de mayo de 2013)
- Rodilla derecha (11 de marzo de 2020)
Mi nombre es Leonor Elena Glender Díaz con número de registro 264489.</t>
  </si>
  <si>
    <t>Leonor Elena Glender Díaz</t>
  </si>
  <si>
    <t>Alberto Guillermo López Landeros</t>
  </si>
  <si>
    <t>Con fundamento en el art. 49 de la LGPDPPSO, solicito resumen médico de mi hospitalización del 20 al 26 de marzo de 2023. Nombre: Belén Espino Espino. Número de registro: 261490.</t>
  </si>
  <si>
    <t>Belén Espino Espino</t>
  </si>
  <si>
    <t>330018823000489</t>
  </si>
  <si>
    <t>Cuántas solicitudes de información publica han tenido de 2010 a la fecha, por mes y por año, cuantas de esas solicitudes han sido de información reservada, cuantas confidencial y cuantas inexistencias, solicito la información en datos abiertos.</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</si>
  <si>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marzo del 2023 con el siguiente detalle de información. Datos solicitados: • Mes. • Fecha de emisión de la receta médica. • Número de la Matricula y/o Cédula del Médico que la prescribe. • Clave del Medicamento (Clave Cuadro Básico de Medicamentos). • Descripción clara del medicamento de prescripción. • Cantidad o número de piezas entregadas al paciente por cada clave. • Fecha y hora de entrega del medicamento al paciente. Con base al Artículo 132 (segundo párrafo) de la Ley Federal de Transparencia y Acceso a la Información Pública, favor de mandar la información en Hoja de Cálculo Excel. Sin más por el momento agradezco la atención prestada. Muchas gracias.</t>
  </si>
  <si>
    <t>Solicito las entregas que realizaron los Proveedores de Medicamentos de cada uno de los medicamentos (Grupos 010, 030 y 040), Vacunas (020) durante marzo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</si>
  <si>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Buenas noches, esperando se encuentren muy bien, solicito la siguiente información con respecto a la normatividad en los bancos de sangre de su institución: 1.-. Cuentan con algún manual de procedimientos o lineamientos nacionales para realizar y organizar campañas extramuros o colectas externas de donación de sangre que aplique a los bancos de sangre de los distintos hospitales de su institución (SEDENA), con el fin de mantener un abastecimiento adecuado y seguro de sangre, de ser así quisiera poder tener conocimiento de dicho manual. Quedo atento y pendiente a su amable respuesta. Gracias.</t>
  </si>
  <si>
    <t>Fe de erratas a mi solicitud anterior. Buenas noches, esperando se encuentren muy bien, solicito la siguiente información con respecto a la normatividad en los bancos de sangre de las Instituciones y Hospitales que pertenecen a la Comisión Coordinadora de Institutos Nacionales de Salud y Hospitales de Alta Especialidad de México (CCINSHAE) 1.- Si cuentan con algún manual de procedimientos o lineamientos para realizar y organizar campañas extramuros o colectas externas de donación de sangre que aplique a los bancos de sangre o servicios hospitalarios de transfusión sanguínea de su institución u hospital, con el fin de mantener un abastecimiento adecuado y seguro de sangre, de ser así, quisiera poder tener conocimiento de dicho manual. Quedo atento y pendiente a su amable respuesta. Gracias.</t>
  </si>
  <si>
    <t>De conformidad con el artículo 49 de la LGPDPPSO, solicito copia simple del resultado del Electro ultrasonido de corazón realizado en febrero de 2023. Mi nombre es María Gabriela Rojas Andrade con número de registro 289460.</t>
  </si>
  <si>
    <t>María Gabriela Rojas Andrade</t>
  </si>
  <si>
    <t>Con fundamento en el art. 49 de la LGPDPPSO, solicito en copia simple mi expediente clínico de enero de 2023 a la fecha de la solicitud. Nombre: Sandra Karina González Sánchez. Número de registro: 152030.</t>
  </si>
  <si>
    <t>Sandra Karina González Sánchez</t>
  </si>
  <si>
    <t>330018823000490</t>
  </si>
  <si>
    <t>330018823000491</t>
  </si>
  <si>
    <t>330018823000492</t>
  </si>
  <si>
    <t>Fenilcetonuria Requiero que se me proporcioné la siguiente información relacionada con la Enfermedad de Fenilcetonuria con las siguientes claves CIE-10 “E70, E700, E701, E708, E709” en el periodo del 2019 a 2023. Los datos requeridos son: 1. Número de pacientes totales con Enfermedad Fenilcetonuria. 2. Año 3. Mes 4. CLUES 5. Entidad 6. Unidad Médica de Referencia 7. Días de Estancia 8. Edad Exacta (evitando rangos de edad) 9. Genero 10. Motivo de Egreso 11. Clave CIE-10 12. Nombre de la Afectación Principal 13. Matricula de Médico 14. Especialidad de Médico tratante Favor de proporcionar dicha información en archivo electrónico (Excel). Sin más por el momento agradezco la atención prestada. Muchas gracias.</t>
  </si>
  <si>
    <t>De conformidad con el artículo 49 de la LGPDPPSO, solicito copia simple de la Nota de Gastroenterología del 03 de abril de 2023. Mi nombre es Tamara Estefanía Palma Arvizu con número de registro 308508.</t>
  </si>
  <si>
    <t>Solicito la relación de pedidos o contratos adjudicados de 2015 a la fecha respecto a material de aseo principalmente papel higiénico, toalla interdoblada, detergentes y jabones y líquidos como cloro fabuloso etc., limpieza, desechables, ropería en general es decir uniformes calzado blancos y telas que incluya; clave, descripción completa, partida presupuestal, razón social del proveedor adjudicado, precio unitario, monto total, calendario de entregas que aparece en los pedidos o contratos procedimiento de contratación. la solicito en archivo magnético en formato Excel que la información se completa, verídica y no se omitan datos.</t>
  </si>
  <si>
    <t>Tamara Estefanía Palma Arvizu</t>
  </si>
  <si>
    <t>330018823000493</t>
  </si>
  <si>
    <t>330018823000494</t>
  </si>
  <si>
    <t>De conformidad con el artículo 49 de la LGPDPPSO, solicito copia simple de los resultados de laboratorio realizados en el periodo enero 2022 hasta la fecha. Mi nombre es Mariana Barroeta Balboa con número de registro 294828.</t>
  </si>
  <si>
    <t>Mariana Barroeta Balboa</t>
  </si>
  <si>
    <t>De conformidad con el artículo 49 de la LGPDPPSO, solicito copia simple de mi expediente clínico completo. Mi nombre es Carla Francesca Cadenas Molina con número de registro 235928.</t>
  </si>
  <si>
    <t>Carla Francesca Cadenas Molina</t>
  </si>
  <si>
    <t>330018823000495</t>
  </si>
  <si>
    <t>Con fundamento en el art.49 de la LGPDPPSO, solicito copia simple de mi expediente clínico completo. Nombre: María Mercedes Landaverde Molina. Número de registro: 261447.</t>
  </si>
  <si>
    <t>María Mercedes Landaverde Molina</t>
  </si>
  <si>
    <t>330018823000496</t>
  </si>
  <si>
    <t>330018823000497</t>
  </si>
  <si>
    <t>Con fundamento en el art. 49 de la LGPDPPSO, solicito en copia simple expediente clínico a partir de enero 2019 a la fecha. Nombre: Irma Rosas Zavala. Número de registro: 286486.</t>
  </si>
  <si>
    <t>Irma Rosas Zavala</t>
  </si>
  <si>
    <t>Por medio de la presente les solicito me puedan informar el equipamiento de su unidad médica en el cual incluya Nombre de su unidad médica, número de CLUE, cantidad y marca del año 2022.</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</si>
  <si>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noviembre y diciembre de 2022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noviembre y diciembre de 2022.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noviembre y diciembre de 2022.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noviembre y diciembre de 2022. 5) Se le solicita atentamente que nos proporcione la base de datos, registros de salida de sistema de información o mecanismo de control que utilice, asociado a las existencias e inexistencias de medicamentos e insumos en los Servicios Estatales de Salud de la entidad en el en el mes de noviembre y diciembre de 2022.</t>
  </si>
  <si>
    <t>330018823000498</t>
  </si>
  <si>
    <t>330018823000499</t>
  </si>
  <si>
    <t>330018823000500</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</si>
  <si>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marzo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marzo de 2023 .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marzo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marzo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marzo de 2023.</t>
  </si>
  <si>
    <t>Con fundamento en el art. 49 de la LGPDPPSO, solicito en USB copia de mi expediente clínico completo. Nombre: Víctor Manuel García Gutiérrez. Número de registro: 313046.</t>
  </si>
  <si>
    <t>Medicamento Sapropterina. Requiero que se me proporcioné la siguiente información relacionada con la compra real del siguiente medicamento que se enlista a continuación del año 2021 – 2023. • Sapropterina Con clave en el CNIS (Catalogo Nacional de Insumos para la Salud) • 010.000.7010.00 • 010.000.7010.01 En cualquiera de sus dos (2) presentaciones de 30 tabletas o 120 tabletas. Tal inclusión fue publicada en el DOF (Diario Oficial de la Federación). https://dof.gob.mx/nota_detalle.php?codigo=5631784&amp;fecha=06/10/2021&amp;print=true Los datos requeridos de cada medicamento arriba mencionados son: 1. Año de Compra. 2. Mes de Compra. 3. CLUES. 4. Nombre de la Institución. 5. Grupo Terapéutico. 6. Principio Activo. 7. Forma Farmacéutica. 8. Concentración. 9. Presentación. 10. Indicación. 11. Unidades Compradas. 12. Precio Unitario. 13. Importe Total. 14. Proveedor a quien se lo compraron. 15. Tipo de Procedimiento (Licitación, Invitación o. Adjudicación) ya sea el caso, 16. Número de Licitación. Sin más por el momento agradezco la atención prestada. Muchas gracias.</t>
  </si>
  <si>
    <t>Víctor Manuel García Gutiérrez</t>
  </si>
  <si>
    <t>De conformidad con el artículo 49 de la LGPDPPSO, solicito en USB y en copia simple mi expediente clínico completo. Mi nombre es Junot Eduardo Quiroz Castillo con número de registro 235842.</t>
  </si>
  <si>
    <t>330018823000501</t>
  </si>
  <si>
    <t>Junot Eduardo Quiroz Castillo</t>
  </si>
  <si>
    <t>Ingrid Gabriela Rivas Can</t>
  </si>
  <si>
    <t>330018823000502</t>
  </si>
  <si>
    <t xml:space="preserve"> 330018823000503</t>
  </si>
  <si>
    <t xml:space="preserve"> 330018823000504</t>
  </si>
  <si>
    <t xml:space="preserve"> 330018823000505</t>
  </si>
  <si>
    <t xml:space="preserve"> 330018823000506</t>
  </si>
  <si>
    <t xml:space="preserve"> 330018823000507</t>
  </si>
  <si>
    <t xml:space="preserve"> 330018823000508</t>
  </si>
  <si>
    <t xml:space="preserve"> 330018823000509</t>
  </si>
  <si>
    <t>330018823000510</t>
  </si>
  <si>
    <t>330018823000511</t>
  </si>
  <si>
    <t>330018823000512</t>
  </si>
  <si>
    <t>330018823000513</t>
  </si>
  <si>
    <t>330018823000514</t>
  </si>
  <si>
    <t>330018823000515</t>
  </si>
  <si>
    <t>330018823000516</t>
  </si>
  <si>
    <t>330018823000517</t>
  </si>
  <si>
    <t>330018823000518</t>
  </si>
  <si>
    <t>330018823000519</t>
  </si>
  <si>
    <t>330018823000520</t>
  </si>
  <si>
    <t>330018823000521</t>
  </si>
  <si>
    <t>330018823000522</t>
  </si>
  <si>
    <t>330018823000523</t>
  </si>
  <si>
    <t>330018823000524</t>
  </si>
  <si>
    <t>330018823000525</t>
  </si>
  <si>
    <t>330018823000526</t>
  </si>
  <si>
    <t>330018823000527</t>
  </si>
  <si>
    <t>330018823000528</t>
  </si>
  <si>
    <t>330018823000529</t>
  </si>
  <si>
    <t>330018823000530</t>
  </si>
  <si>
    <t>330018823000531</t>
  </si>
  <si>
    <t>330018823000532</t>
  </si>
  <si>
    <t>330018823000533</t>
  </si>
  <si>
    <t>330018823000534</t>
  </si>
  <si>
    <t>330018823000535</t>
  </si>
  <si>
    <t>330018823000536</t>
  </si>
  <si>
    <t>Solicito la siguiente información: Cantidad de focos útiles en su dependencia ultimo recibo de luz cual ha sido el monto de gasto en luz en los últimos 6 años, desglosando por cada año, de igual forma saber si hay algún subsidio para la dependencia y si el presupuesto para luz es federal o de recursos propios y la partida presupuestal que es asignada para ese concepto indicar si se cuenta con plantas, en que año se compraron y el costo y factura completa.</t>
  </si>
  <si>
    <t>Con fundamento en el artículo 49 de la LGPDPPSO, solicito en copia simple los resultados de laboratorio, así como resumen médico de mi hospitalización del 13 al 23 de febrero de 2023. Nombre: Ernesto Daniel García Andrade. Número de registro: 271577.</t>
  </si>
  <si>
    <t>Ernesto Daniel García Andrade</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</si>
  <si>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marzo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</si>
  <si>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Con fundamento en el art. 49 de la LGPDPPSO, solicito en USB expediente clínico completo. Nombre: Isidoro Bravo Carrera. Número de registro: 295251.</t>
  </si>
  <si>
    <t>Solicito copia certificada del oficio presentado por la sra. María Fabiola Bravo Reyna entre el día viernes 24 de marzo del 2023 al día 31 de marzo 2023 al área de dirección médica y/o jurídico del INCMNSZ en relación a mí persona Isidoro Bravo Carrera con número de registro: 295251. También solicito la respuesta emitida por el área.</t>
  </si>
  <si>
    <t>Armando Tapia Díaz</t>
  </si>
  <si>
    <t>Con fundamento en el art. 49 de la LGPDPPSO, solicito copia simple de todos los estudios (tanto laboratorio como gabinete) realizados en la hospitalización del 23 de febrero al 25 de marzo de 2023. Nombre: Armando Tapia Díaz. Número de registro: 310820.</t>
  </si>
  <si>
    <t>Con fundamento en el art. 49 de la LGPDPPSO, solicito en copia simple todos los estudios de patología que se me han realizado desde el año 2010. Adriana Guillermina Gutiérrez Sandoval. Número de registro: 247405.</t>
  </si>
  <si>
    <t>Adriana Guillermina Gutiérrez Sandoval</t>
  </si>
  <si>
    <t>Solicito copia simple del oficio mediante el cual se da respuesta al juzgado 42 familiar en la Ciudad de México, en el expediente 801/2019 referente al exhorto 561/2023, mi nombre Luis Antonio Ruelas Hidalgo, que obra en mi expediente ya que estuve laborando como personal de honorarios.</t>
  </si>
  <si>
    <t>Luis Antonio Ruelas Hidalgo</t>
  </si>
  <si>
    <t>Ignacio Tavera Amaro</t>
  </si>
  <si>
    <t>Con fundamento en el art. 49 de la LGPDPPSO, solicito en copia simple el resultado del estudio de tomografía por emisión de FDG realizado el 10 de octubre de 2019, así como el PET realizado en el año 2019. Nombre: Ignacio Tavera Amaro. Número de registro: 299243.</t>
  </si>
  <si>
    <t>Luis Manuel Díaz De León Tena</t>
  </si>
  <si>
    <t>Con fundamento en el art. 49 de la LGPDPPSO, solicito en USB copia de mi historial clínico desde que inicie tratamiento en 2016, sobre todo los estudios de PET y medicina nuclear. Nombre: Luis Manuel Díaz de León Tena. Número de registro: 287928.</t>
  </si>
  <si>
    <t>Las compras de extintores o extinguidores de 2013, indicar proveedor, costo, fecha de la adquisición, tipo de presupuesto, partida presupuestal, facturas completas y si su utilización viene en algún manual vigente.</t>
  </si>
  <si>
    <t>Con fundamento en el art. 49 de la LGPDPPSO, solicito en copia simple mi expediente clínico completo. Nombre: Karla Ivonne Ilhuicatzi Cruz. Número de registro: 291912.</t>
  </si>
  <si>
    <t>Karla Ivonne Ilhuicatzi Cruz</t>
  </si>
  <si>
    <t>Con fundamento en el artículo 49 de la LGPDPPDO, solicito copia simple de mis resultados de laboratorio realizados los días 06 de marzo de 2023, 03 de abril de 2023, 06 de abril de 2023 en la Unidad de Atención Institucional Continua, mi nombre Josefina Salmerón Mora, numero de registro 267543.</t>
  </si>
  <si>
    <t>Con fundamento en el art. 49 de la LGPDPPSO, solicito en informe sobre el tratamiento de polisomnografía que se me ha llevado a cabo en el Instituto, con el fin de que se me siga proporcionando el equipo e insumos necesarios para continuar con el tratamiento. Nombre: Roberto Suárez Hernández. Número de registro: 285667.</t>
  </si>
  <si>
    <t>Roberto Suárez Hernández</t>
  </si>
  <si>
    <t>Se solicita al Instituto Nacional de Ciencias Médicas y Nutrición que informe el número de aspirantes registrados para cada una de las especialidades médicas que han presentado examen de admisión durante los últimos 5 años, separado por especialidad de entrada directa e indirecta. 2. Se solicita al Instituto que informe del número de plazas ofertadas durante los últimos 5 años por cada especialidad de entrada directa e indirecta 3. Se solicita al Instituto que informe quiénes son los profesores titulares, asistentes y colaboradores para cada curso de especialidad de entrada directa, indirecta o curso de alta especialidad, señalando cuál es el área en la que colaboran o qué función realizan.</t>
  </si>
  <si>
    <t>Solicito copia simple de nota de cirugía de rodilla del año 2019 y notas de cirugía de rodilla de 2021, mi nombre Rosa Angélica Sánchez González, numero de registro 292347.</t>
  </si>
  <si>
    <t>Rosa Angélica Sánchez González</t>
  </si>
  <si>
    <t>Con fundamento en el art. 49 de la LGPDPPSO, solicito el reporte del estudio de hispatología que me realizaron en septiembre de 2022. Nombre: Margarita Martínez Aragón. Número de registro: 310635.</t>
  </si>
  <si>
    <t>Copia simple de mi expediente clínico completo, mi nombre Karla Yurely Ortega Rodríguez, número de registro 263373.</t>
  </si>
  <si>
    <t xml:space="preserve"> Karla Yurely Ortega Rodríguez</t>
  </si>
  <si>
    <t>Con fundamento en el art. 49 de la LGPDPPSO, solicito todos los recibos de pago realizados y aplicados al período de hospitalización del 12 de marzo de 2003 al 19 de marzo de 2003. Nombre: Ernesto Ortiz Borges. Número de registro: 210250.</t>
  </si>
  <si>
    <t>Ernesto Ortiz Borges</t>
  </si>
  <si>
    <t>Con fundamento en el artículo 49 de la LGDPPSO, solicito copia en USB de mi expediente clínico completo del mes de mayo de 2023 a abril de 2023, mi nombre Mario Hernández Aguilar, número de registro 301824.</t>
  </si>
  <si>
    <t>330018823000537</t>
  </si>
  <si>
    <t>Cristina Galván Martínez</t>
  </si>
  <si>
    <t>Con fundamento en el art. 49 de la LGPDPPSO, solicito en copia simple todas las notas médicas de diciembre de 2022 hasta abril de 2023. Nombre: Cristina Galván Martínez. Número de registro: 291999.</t>
  </si>
  <si>
    <t>A cada una de las 4 instituciones: Hospital Infantil de México, Instituto Nacional de Ciencias Médicas y Nutrición, Hospital General Gea González e Instituto Nacional de Pediatría, se les solicita: a) Entre el periodo comprendido entre el 01 de enero de 2019 al 31 de marzo de 2023, especificar por año ¿cuántos trabajadores han sido contratados bajo el esquema base o suplencia? Contabilizar cuántos de ellos fueron contratados, antes de su contrato de base o confianza, como trabajador contratado por honorarios o suplencia. b) Para cada uno de los trabajadores contabilizados en el inciso a), especificar el nivel de estudios con el cual contaba cada uno de los trabajadores al momento de ser promovido para su contratación como trabajador de base o suplencia, así como la antigüedad laboral que tenía su instituto (contratado como trabajador por honorarios o suplencia). c) Especificar si la Institución cuenta con reglamentación, instrucción o manual con la cuál un trabajador contratado inicialmente como suplencia u honorarios puede acceder a un contrato de confianza o base. Resumir dichos requisitos. Si la respuesta es no, se le pregunta a la Institución: ¿considera que su proceso de selección de trabajadores de base o suplencia es arbitrario? y ¿por qué? d) Contabilizar el número de trabajadores que actualmente tengan contratos de suplencia u honorarios, que lleven laborando dentro de su institución 3 años o más, así como su nivel de estudios. e) Considerando las respuestas de los incisos b) y d), ¿el instituto u hospital considera que las decisiones para promocionar a trabajadores de suplencia u honorarios, y puedan acceder a contratos de confianza o base, es arbitrario? f) especificar ¿cuáles han sido las estrategias que el Hospital o Instituto ha realizado para acceder a más contratos de base o confianza para garantizar derechos laborales a sus trabajadores de suplencia u honorarios? Gracias</t>
  </si>
  <si>
    <t>Con fundamento en el art. 49 de la LGPDPPSO, solicito en copia simple los resultados de estudios de laboratorio: gabinete (RM, Rx, tomografías, hemocultivos) comprendidas durante el período del 15 de febrero de 2023 al 08 de abril de 2023. Nombre: Maricela Esquivel Durán. Número de registro: 309090.</t>
  </si>
  <si>
    <t>Maricela Esquivel Durán</t>
  </si>
  <si>
    <t>Solicito las entregas que realizaron los Proveedores de Medicamentos de cada uno de los medicamentos (Grupos 010, 030 y 040), Vacunas (020) de marzo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t>
  </si>
  <si>
    <t>Con fundamento en el art. 49 de la LGPDPPSO, solicito en copia simple las notas de cirugía que obren en mi expediente del período del 30/03/2023 al 10/04/2023. Nombre: Karina Tapia Antonio. Número de registro: 290996.</t>
  </si>
  <si>
    <t>Karina Tapia Antonio</t>
  </si>
  <si>
    <t>Con fundamento en el art. 49 de la LGPDPPSO, solicito en copia simple las interpretaciones de Rx y tomografías tomadas el día 10/04/2023. Nombre: Daniel Goldin Halfon. Número de registro: 295616.</t>
  </si>
  <si>
    <t>Con fundamento en el art. 49 de la LGPDPPSO, solicito expediente clínico en USB a partir del 11 de marzo de 2023 a la fecha. Nombre: Cristina del Carmen Díaz Tabora. Número de registro: 313384.</t>
  </si>
  <si>
    <t>Solicito el número actual de trabajadores, cuántos son de base, confianza, suplencia, provisional, etc. cuántas plazas vacantes hay en su dependencia y cuáles son, solicito la plantilla de trabajadores con nombre, número de empleado, antigüedad, correo, extensión y adscripción.</t>
  </si>
  <si>
    <t>Versiones públicas de facturas y contratos entre su dependencia y aseguradoras de cualquier tipo de seguro, autos, gastos médicos, de vida, de 2021 a la fecha.</t>
  </si>
  <si>
    <t>Solicito las compras de desechables vasos, platos, cucharas... etc., de enero de 2023 a la fecha, indicando monto, proveedor, cantidad. descripción, justificación de compra, numero de factura, factura completa y/o pedido en formato Excel, tipo de presupuesto ejercido, partida presupuestal.</t>
  </si>
  <si>
    <t>Los documentos completos de los convenios y/o acuerdos de colaboración de su dependencia y cualquier universidad o institución educativa de julio 2022 a la fecha, en PDF o enlace por esta vía.</t>
  </si>
  <si>
    <t>Con fundamento en el art. 49 de la LGPDPPSO, solicito el resultado de la biopsia realizada en el mes de abril de 2023. Nombre: Emiliano Guzmán Guzmán. Número de registro: 153699.</t>
  </si>
  <si>
    <t>Emiliano Guzmán Guzmán</t>
  </si>
  <si>
    <t>Solicito las compras de tóner. de enero de 2023 a la fecha, indicando monto, proveedor, cantidad. descripción, justificación de compra, numero de factura, factura completa y/o pedido en formato Excel, tipo de presupuesto ejercido, partida presupuestal.</t>
  </si>
  <si>
    <t>De conformidad con el artículo 49 de la LGPDPPSO, solicito copia simple de todas las Notas Médicas de Traumatología desde que ingresé a la fecha. Mi nombre es Evelyn Zaira Franco Flores con número de registro 239739.</t>
  </si>
  <si>
    <t>Evelyn Zaira Franco Flores</t>
  </si>
  <si>
    <t>Solicito solicitud de cuánto ganan los cocineros del 2022 al 2023 del sueldo del tabulador y el descuento de FONAC del 2022 al 2023. Escritos al departamento de nutrición hospitalaria y ambulatoria.</t>
  </si>
  <si>
    <t>En espera de forma de entrega, datos personales</t>
  </si>
  <si>
    <t>330018823000538</t>
  </si>
  <si>
    <t>330018823000539</t>
  </si>
  <si>
    <t>330018823000540</t>
  </si>
  <si>
    <t>330018823000541</t>
  </si>
  <si>
    <t>Con fundamento en el art. 49 de la LGPDPPSO, solicito en copia simple del resultado de la biopsia que me realizaron en la cirugía de fecha 17 de marzo de 2023. Nombre: María del Carmen del Razo Bonilla. Número de registro: 313449.</t>
  </si>
  <si>
    <t xml:space="preserve"> María del Carmen del Razo Bonilla</t>
  </si>
  <si>
    <t>En cuántos juicios participa su dependencia, de qué tipo y ante qué instancia de 2018 a la fecha, indicar números de expediente y estatus.</t>
  </si>
  <si>
    <t>A quien corresponda, 1. ¿Esta dependencia realiza estudios para la detección, caracterización e identificación de los patógenos enumerados en el apartado anexo titulado "Patógenos"? 1.1 Responder con un “Si” o “No” a cada patógeno enumerado, 1.2. En caso de responder “Si”, complementar la respuesta para cada patógeno de acuerdo a los criterios enumerados en el apartado anexo titulado "Detalles Técnicos”. 2. ¿Cantidad de estudios realizados para la detección, caracterización e identificación de los patógenos enumerados en el apartado anexo titulado "Patógenos”? 2.1. Total, del año actual, 2.2. Total, del año previo, 2.3. Totales histórico desglosado por año. 3. ¿Resultados de estudios realizados para la detección, caracterización e identificación de los patógenos enumerados en el apartado anexo titulado "Patógenos”? 2.1. Total, del año actual, 3.2. Total, del año previo, 3.3. Totales histórico desglosado por año. 4. ¿Características sociedemograficas (sexo, edad, lugar de origen, escolaridad, estado civil, ubicación, fecha, etc.) de los estudios realizados para la detección, caracterización e identificación de los patógenos enumerados en el apartado anexo titulado "Patógenos”? 2.1. Total, del año actual, 2.2. Total, del año previo, 2.3. Totales histórico desglosado por año. I. Patógenos. A. Patógenos Principales. 1. Chlamydia trachomatis, 2. Neisseria gonorrhoeae, 3. Treponema pallidum, 4. Trichomonas vaginalis, 5. Virus del papiloma humano, 6. Virus de la inmunodeficiencia humana, 7. Virus de la hepatitis B, 8. Virus de la hepatitis C, 9. Micoplasma genitalium 10. Micoplasma hominis 11. Haemophilus ducreyi 12. Sarcoptes scabiei, 13. Virus molluscum contagiosum, 14. Klebsiella granulomatis, B. Herpes. 1. Virus del herpes simple tipo 1 (VHS-1) 2. Virus del herpes simple tipo 2 (VHS-2) 3. Virus Herpes Humano 3 (VHH-3, Virus de la Varicela-Zóster (VVZ)) 4. Virus Herpes Humano 4 (VHH-4, Virus de Epstein-Barr (VEB)) 5. Virus Herpes Humano 5 (¿VHH-5, Citomegalovirus (CMV)) 6. Virus Herpes Humano 6 (VHH-6) 7. Virus Herpes Humano 7 (VHH-7) C. Micobacteriosis. 1. Mycobacterium tuberculosis, 2. M. avium complex, 3. M. kansasii, 4. M. abscessus, 5. M. chelonae, 6. M. fortuitum, 7. M. intracellulare, 8. M. scrofulaceum, 9. M. marinum, 10. M. xenopi, 11. M. leprae. D. Coccidioidomicosis. 1. Coccidioides immitis, 2. C. posadasii, E. Candidiasis. 1. Candida albicans, 2. C. auris, 3. C. glabrata, 4. C. krusei, 5. C. parapsilosis, 6. C. tropicalis, 7. C. albicans, F. Enferemdades por Garrapatas. 1. Rickettsia spp., 2. Borrelia miyamotoi, 3. Borrelia burgdorferi sensu lato complex, 4. Anaplasma phagocytophilum, 5. Ehrlichia spp., 6. Virus de la encefalitis por garrapatas Babesia spp., 7. Coxiella burnetii, 8. Bartonella spp., G. Malaria, A. Plasmodium spp. 1. P. vivax, 2. P. ovale, 3. P. falciparum, 4. P. malariae, 5. P. knowles, H. Fiebres tropicales, 1. Virus del Dengue, 2. Virus del Chikungunya, 3. Virus del Zika, 4. Virus del Nilo Occidental, I. Vaginosis, 1. Atopobium vaginae, 2. Bacteroides fragilis, 2. BVAB2, 4. Gardnerella vaginalis, 5. Lactobacillus spp., 6. Megasphaera 1, 7. Mobiluncus spp., J. Patogenos epidemicos, pandemicos y emergentes, 1. Virus de síndrome respiratorio agudo severo coronavirus 2 (SARS-CoV-2), 2. Virus de la viruela símica, 3. Virus de la influenza A 4. Virus de la influenza B 5. Virus de la influenza aviar (H5N1), 4. Virus del Ebola, 5. Virus de Margburg, 6. Virus de Hendra, 7. Virus de Nipah, 8. Coronavirus del síndrome respiratorio de Oriente Medio (MERS)
I. Patógenos. A. Patógenos Principales. 1. Chlamydia trachomatis, 2. Neisseria gonorrhoeae, 3. Treponema pallidum, 4. Trichomonas vaginalis, 5. Virus del papiloma humano, 6. Virus de la inmunodeficiencia humana, 7. Virus de la hepatitis B, 8. Virus de la hepatitis C, 9. Micoplasma genitalium 10. Micoplasma hominis 11. Haemophilus ducreyi 12. Sarcoptes scabiei, 13. Virus molluscum contagiosum, 14. Klebsiella granulomatis, B. Herpes. 1. Virus del herpes simple tipo 1 (VHS-1) 2. Virus del herpes simple tipo 2 (VHS-2) 3. Virus Herpes Humano 3 (VHH-3, Virus de la Varicela-Zóster (VVZ)) 4. Virus Herpes Humano 4 (VHH-4, Virus de Epstein-Barr (VEB)) 5. Virus Herpes Humano 5 (¿VHH-5, Citomegalovirus (CMV)) 6. Virus Herpes Humano 6 (VHH-6) 7. Virus Herpes Humano 7 (VHH-7) C. Micobacteriosis. 1. Mycobacterium tuberculosis, 2. M. avium complex, 3. M. kansasii, 4. M. abscessus, 5. M. chelonae, 6. M. fortuitum, 7. M. intracellulare, 8. M. scrofulaceum, 9. M. marinum, 10. M. xenopi, 11. M. leprae. D. Coccidioidomicosis. 1. Coccidioides immitis, 2. C. posadasii, E. Candidiasis. 1. Candida albicans, 2. C. auris, 3. C. glabrata, 4. C. krusei, 5. C. parapsilosis, 6. C. tropicalis, 7. C. albicans, F. Enferemdades por Garrapatas. 1. Rickettsia spp., 2. Borrelia miyamotoi, 3. Borrelia burgdorferi sensu lato complex, 4. Anaplasma phagocytophilum, 5. Ehrlichia spp., 6. Virus de la encefalitis por garrapatas Babesia spp., 7. Coxiella burnetii, 8. Bartonella spp., G. Malaria, A. Plasmodium spp. 1. P. vivax, 2. P. ovale, 3. P. falciparum, 4. P. malariae, 5. P. knowles, H. Fiebres tropicales, 1. Virus del Dengue, 2. Virus del Chikungunya, 3. Virus del Zika, 4. Virus del Nilo Occidental, I. Vaginosis, 1. Atopobium vaginae, 2. Bacteroides fragilis, 2. BVAB2, 4. Gardnerella vaginalis, 5. Lactobacillus spp., 6. Megasphaera 1, 7. Mobiluncus spp., J. Patogenos epidemicos, pandemicos y emergentes, 1. Virus de síndrome respiratorio agudo severo coronavirus 2 (SARS-CoV-2), 2. Virus de la viruela símica, 3. Virus de la influenza A 4. Virus de la influenza B 5. Virus de la influenza aviar (H5N1), 4. Virus del Ebola, 5. Virus de Margburg, 6. Virus de Hendra, 7. Virus de Nipah, 8. Coronavirus del síndrome respiratorio de Oriente Medio (MERS) II. Detalles técnicos, 2.1. Muestra. 2.1.1. Tipo, 2.1.2. Medio de transporte, 2.1.3. Cantidad (dimensiones, peso o volumen), 2.1.4. Temperatura de transporte, 2.1.5. Viabilidad de muestra durante transporte, 2.1.6. Temperatura de almacenaje, 2.1.7. Viabilidad de muestra en almacenaje, 2.1.8. Recepción de muestra (frecuencia), 2.2. Metodología, 2.2.1. Método, 2.2.1.2. Detalles técnicos, 2.2.1.1. Directo (microcopia, cultivo, aislamiento, identificación, caracterización, etc.) o Indirecto (anticuerpos, etc.), 2.2.1.1.1. Medio, tincion, tiempo y condiciones de cultivo, 2.2.1.1.2. Caracterización de cultivo con antibiograma, 2.2.1.2. Sensibilidad, 2.2.1.3. Especificidad, 2.2.1.4. Valor predictivo positivo, 2.2.1.5. Valor predictivo negativo, 2.2.2. Técnica (fenotípica, proteonomica, Genomica etc.) 2.2.3. Instrumento, 2.3. Resultados, 2.3.1. Tiempo de procesamiento de muestra, 2.3.2. Tiempo para entrega de resultados, 2.3.3. Método de entrega de resultados, 2.3.4. Ejemplo de resultado “Positivo” y “Negativo”. 2.3. Costos, 2.3.1 Estudio individual, 2.3.2. Estudios totales por año fiscal, 2.4. Prestador de servicio que realiza cada estudio, 2.4.1. Nombre comercial, 2.4.2. Razón social, 2.4.3. RFC, 2.4.2. Direccion donde se realiza el servicio, 2.4.3. Corre electronico de contacto, 2.4.4. Número de teléfono de contacto, 2.4.5. Curriculum de empresa, 2.4.6. Pagos realizados desglosados y totales por año, 2.4.7. Contrato para prestación de servicio, 2.4.8. Requisitos para la prestación de servicio.</t>
  </si>
  <si>
    <t>Por medio de este me permito solicitar a usted referencias laborales del C. Robledo Navarrete Denise, quien laboró en su empresa y quien es candidato(a) a cubrir una de nuestras vacantes, no sin antes contar con dicha información.</t>
  </si>
  <si>
    <t>Susana Jiménez B.</t>
  </si>
  <si>
    <t>Subdirección de Recursos Humanos
Departamento de Asesoría Jurídica</t>
  </si>
  <si>
    <t>Dirección de Investigación
Dirección de Nutrición</t>
  </si>
  <si>
    <t>Subdirección de Recursos Financieros
Departamento de Mantenimiento</t>
  </si>
  <si>
    <t>Dirección de Planeación y Mejora de la Calidad
Departamento de Adquisiciones</t>
  </si>
  <si>
    <t>Dirección de Enseñanza
Subdirección de Recursos Humanos</t>
  </si>
  <si>
    <t>Dirección de Medicina
Departamento de Trabajo Social y Admisión de Enfermos
Departamento de Consulta Externa
Departamento de Asesoría Jurídica</t>
  </si>
  <si>
    <t>Subdirección de Recursos Humanos
Departamento de Adquisiciones</t>
  </si>
  <si>
    <t>Dirección de Enseñanza
Departamento de Asesoría Jurídica</t>
  </si>
  <si>
    <t>330018823000542</t>
  </si>
  <si>
    <t>330018823000543</t>
  </si>
  <si>
    <t>Con fundamento en el art. 49 de la LGPDPPSO, solicito en copia simple el resultado de patología que me realizaron en la cirugía de próstata de fecha 07 de marzo de 2023. Nombre: José Daniel Martínez Zarate. Número de registro: 313262.</t>
  </si>
  <si>
    <t>Con fundamento en el art. 49 de la LGPDPPSO, solicito en copia simple todos los resultados de los estudios realizados en la hospitalización del 07 al 14 de marzo de 2023. Nombre: María de los Ángeles Hernández Hernández. Número de registro: 299895.</t>
  </si>
  <si>
    <t>José Daniel Martínez Zárate</t>
  </si>
  <si>
    <t>María de los Ángeles Hernández Hernández</t>
  </si>
  <si>
    <t>330018823000544</t>
  </si>
  <si>
    <t>330018823000545</t>
  </si>
  <si>
    <t>Me dirijo a ustedes porque necesito su apoyo para obtener su Plantilla o Relación de Médicos 2023, especificando: a) Nombre del Médico b) Especialidad c) Cargo o puesto que desempeña.</t>
  </si>
  <si>
    <t>De conformidad con el artículo 49 de la LGPDPPSO, solicito copia simple de todos los estudios y resultados de laboratorio realizados del 02 al 11 de abril de 2023. Mi nombre es Gabriela Rosenda Ambriz Aguirre con número de registro 253307.</t>
  </si>
  <si>
    <t>Gabriela Rosenda Ambriz Aguirre</t>
  </si>
  <si>
    <t>Martha Pérez</t>
  </si>
  <si>
    <t>330018823000546</t>
  </si>
  <si>
    <t>330018823000547</t>
  </si>
  <si>
    <t>330018823000548</t>
  </si>
  <si>
    <t>Con fundamento en el art. 49 de la LGPDPPSO, solicito en copia simple notas médicas de las siguientes fechas: - 20 de febrero del 2023 oncología contingencia Dr. Huitzil - 17 de abril del 2023 oncología contingencia Dr. Huitzil Nombre: Karla Elena Ponce Portugal. Número de registro: 311270.</t>
  </si>
  <si>
    <t>Con fundamento en el art. 49 de la LGPDPPSO, solicito resumen médico del periodo de hospitalización del 04 al 29 de marzo de 2023. Nombre: María Magdalena López García. Número de registro: 180799.</t>
  </si>
  <si>
    <t>Con fundamento en el art. 49 de la LGPDPPSO, solicito en copia simple las notas y resultados de los estudios de laboratorio y gabinete realizado en urgencias el día 25 de marzo de 2023. Nombre: Karen Yovana Flores Vargas. Número de registro temporal: 1254282.</t>
  </si>
  <si>
    <t>Karla Elena Ponce Portugal</t>
  </si>
  <si>
    <t>Karen Yovana Flores Vargas</t>
  </si>
  <si>
    <t>María Magdalena López García</t>
  </si>
  <si>
    <t>330018823000549</t>
  </si>
  <si>
    <t>330018823000550</t>
  </si>
  <si>
    <t>330018823000551</t>
  </si>
  <si>
    <t>330018823000552</t>
  </si>
  <si>
    <t>De conformidad con el artículo 49 de la LGPDPPSO, solicito mi expediente clínico completo en USB. Mi nombre es María Gabriela Rojas Andrade con número de registro 289460.</t>
  </si>
  <si>
    <t>De conformidad con el artículo 49 de la LGPDPPSO, solicito copia simple del ecocardiograma realizada el 09 de febrero de 2023. Mi nombre es María Gabriela Rojas Andrade con número de registro 289460.</t>
  </si>
  <si>
    <t>De conformidad con el artículo 49 de la LGPDPPSO, solicito copia simple de mi expediente clínico completo. Mi nombre es Armando Escudero Contreras con número de registro 303406.</t>
  </si>
  <si>
    <t>De conformidad con el artículo 49 de la LGPDPPSO, solicito copia simple del estudio de ecocardiograma, electros (resultados de gabinete) y de laboratorio del 11 al 20 de abril de 2023. Mi nombre es Alberto Trejo Trejo con número de registro 313985.</t>
  </si>
  <si>
    <t>Armando Escudero Contreras</t>
  </si>
  <si>
    <t>Alberto Trejo Trejo</t>
  </si>
  <si>
    <t>330018823000553</t>
  </si>
  <si>
    <t>Con fundamento en el art. 49 de la LGPDPPSO, solicito en copia simple todos los contratos laborales que he celebrado con el Instituto desde mi ingreso el 07 enero de 2021 a la fecha. Nombre: Isela Martínez Rangel. Número de empleado: 15795.</t>
  </si>
  <si>
    <t>Isela Martínez Rangel</t>
  </si>
  <si>
    <t>Departamento de Ingeniería Biomédica
Sección de Control de Inventarios</t>
  </si>
  <si>
    <t>330018823000554</t>
  </si>
  <si>
    <t>330018823000555</t>
  </si>
  <si>
    <t>330018823000556</t>
  </si>
  <si>
    <t>330018823000557</t>
  </si>
  <si>
    <t>330018823000558</t>
  </si>
  <si>
    <t>Con fundamento en el art. 49 de la LGPDPPSO, solicito en copia simple de mi expediente clínico de enero de 2022 a la fecha. Nombre: Leticia Villagómez Sotomayor. Número de registro: 264490.</t>
  </si>
  <si>
    <t>Solicito el Manual, Reglas, Criterios o cualquier otro documento que regule la organización y/o funcionamiento del Comité de Transparencia en dicho Sujeto Obligado. En caso de que la respuesta rebase los límites de carga de la Plataforma Nacional de Transparencia, se requiere se remita al correo electrónico descrito en la solicitud de mérito.</t>
  </si>
  <si>
    <t>330018823000559</t>
  </si>
  <si>
    <t>Con fundamento en el art. 49 de la LGPDPPSO, solicito en USB copia de mi expediente clínico completo. Nombre: Israel Diaz Villalobos. Número de registro: 213966.</t>
  </si>
  <si>
    <t>Solicitud del Expediente Clínico No.298555, incluyendo las notas médicas, estudios de imagenología, laboratorios, resultados de tomografías, etc. Nombre de la paciente: Marisa del Carmen Damas Pérez.</t>
  </si>
  <si>
    <t>Leticia Villagómez Sotomayor</t>
  </si>
  <si>
    <t>Israel Díaz Villalobos</t>
  </si>
  <si>
    <t>330018823000560</t>
  </si>
  <si>
    <t>María del Rosario Cabañas Macías</t>
  </si>
  <si>
    <t>Con fundamento en el art. 49 de la LGPDPPSO, solicito en copia simple mi estudio socioeconómico ya que lo necesito para apoyo de la beneficencia pública. Nombre: María del Rosario Cabañas Macías. Número de registro: 299184.</t>
  </si>
  <si>
    <t>De conformidad con el artículo 49 de la LGPDPPSO, solicito copia simple de todas las Notas Médicas de Ortopedia y Otorrino del 2017 a la fecha. Mi nombre es María de Lourdes González Torres con número de registro 236071.</t>
  </si>
  <si>
    <t>330018823000561</t>
  </si>
  <si>
    <t>María de Lourdes González Torres</t>
  </si>
  <si>
    <t>330018823000562</t>
  </si>
  <si>
    <t>330018823000563</t>
  </si>
  <si>
    <t>330018823000564</t>
  </si>
  <si>
    <t>De conformidad con el artículo 49 de la LGPDPPSO, solicito copia certificada de la Historia Clínica completa. El fue hospitalizado el 24 de agosto del 2022 desde esa fecha hasta el 02 de octubre de 2022 que fue su defunción emitida y certificada por la institución de salud pública. Debe contener antecedentes personales, patológicos con su fecha de diagnóstico, así como la descripción, tratamiento y evolución a nombre de Juan Carlos Mendoza Gutiérrez con número de registro 160211.</t>
  </si>
  <si>
    <t>Juan Carlos Mendoza Gutiérrez</t>
  </si>
  <si>
    <t>Con fundamento en el art. 49 de la LGPDPPSO, solicito: 1. En copia certificada mi primer contrato laboral celebrado con esta Institución (fecha de ingreso 21/04/2020) y el último contrato laboral celebrado. 2. En copia simple los contratos laborales de julio de 2020 a diciembre de 2022. Nombre: Con fundamento en el art. 49 de la LGPDPPSO, solicito: 1. En copia certificada mi primer contrato laboral celebrado con esta Institución (fecha de ingreso 21/04/2020) y el último contrato laboral celebrado. 2. En copia simple los contratos laborales de julio de 2020 a diciembre de 2022. Nombre: Yuriana Hernández Martínez. Número de empleado: 15696. Número de empleado: 15696.</t>
  </si>
  <si>
    <t>Yuriana Hernández Martínez</t>
  </si>
  <si>
    <t>Marisa del Carmen Damas Pérez</t>
  </si>
  <si>
    <t>330018823000565</t>
  </si>
  <si>
    <t>330018823000566</t>
  </si>
  <si>
    <t>330018823000567</t>
  </si>
  <si>
    <t>Cuántas medidas de protección se han aplicado por el Departamento de Relaciones Laborales en denuncias por acoso laboral y hostigamiento, a quien y bajo que fundamentación. Así mismo solicito el documento mediante el cual faculte a ese Departamento a aplicar dicha medida. del 01 de enero de 2022 al 24 de abril de 2023 2. Cuántas medidas de protección se han aplicado por el comité de ética del INCMNSZ en denuncias por acoso laboral y hostigamiento, a quien y bajo que fundamentación. Así mismo solicito el documento mediante el cual faculte a ese Comité a aplicar dicha medida. del 01 de enero de 2022 al 24 de abril de 2023. 3. Solicito el listado de personal beneficiado con el premio de asiduidad, calidad y permanencia en el trabajo, del (01 de julio al 31 de diciembre de 2022) segundo semestre 2022.</t>
  </si>
  <si>
    <t>Subdirección de Recursos Humanos
Comité de Ética</t>
  </si>
  <si>
    <t>¿Cuál es el procedimiento de contratación? Describirlo detalladamente. Favor de proporcionar la dirección institucional, correo electrónico de la persona encargada de realizar las contrataciones o bien del área de recursos humanos encargada de llevar a cabo la selección al personal. Muchas gracias.</t>
  </si>
  <si>
    <t>De conformidad con el artículo 49 de la LGPDPPSO, solicito copia simple de la última Nota Médica de audiología donde se observa la pérdida de audición del oído derecho. Mi nombre es Armando Javier Francisco Zárate Buendía con número de registro 257673.</t>
  </si>
  <si>
    <t>Armando Javier Francisco Zárate Buendía</t>
  </si>
  <si>
    <t>Na N N</t>
  </si>
  <si>
    <t>330018823000568</t>
  </si>
  <si>
    <t>330018823000569</t>
  </si>
  <si>
    <t>De la Sra. Byndi Olea Bañuelos con número de registro 160107 quien falleció el pasado 31 de marzo de 2023, solicito de la manera más atenta la emisión de un resumen medico de hospitalización por el último periodo en que la Sra. Byndi Olea Bañuelos estuvo en el INCMNSZ del 13 al 31 de marzo de 2023. Lo anterior como requisito para liberar el contrato de prenda con Toyota Financial Services México, S.A. de C.V., de la liberación del crédito hipotecario con FOVISSTE y de cualquier otro contrato o seguro en el que me solicitaren un informe médico.</t>
  </si>
  <si>
    <t>Byndi Olea Bañuelos</t>
  </si>
  <si>
    <t>Con fundamento en el art. 49 de la LGPDPPSO, solicito en copia simple el resultado de mastografía realizado en septiembre-octubre del 2022 y el resultado de ultrasonido de mama realizado el 12 de abril del 2023. Nombre: Margarita Rosales Valencia. Número de registro: 187145.</t>
  </si>
  <si>
    <t>Margarita Rosales Valencia</t>
  </si>
  <si>
    <t>330018823000570</t>
  </si>
  <si>
    <t>330018823000571</t>
  </si>
  <si>
    <t>Dirección General
Dirección de Nutrición
Dirección de Investigación</t>
  </si>
  <si>
    <t>Requiero nota de ingreso a urgencias del Instituto Nacional de Ciencias Médicas y Nutrición Salvador Zubirán, en copa certificada. Nombre: Gladys Alejandrina Rivera Azuara, el número de expediente que tenía es 196840 y ella ingresó el día 21 de noviembre de 2022 a urgencias.</t>
  </si>
  <si>
    <t>330018823000572</t>
  </si>
  <si>
    <t>330018823000573</t>
  </si>
  <si>
    <t>330018823000574</t>
  </si>
  <si>
    <t>Con fundamento en el art. 49 de la LGPDPPSO solicito en copia certificada mi primer contrato laboral celebrado con el Instituto (fecha de inicio 01/04/2020) y el último contrato laboral que celebré (enero-abril 2023). Nombre: Ma. del Rosario Peñaloza Chamu. Número de empleado: 15481.</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</si>
  <si>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abril de 2023 (01 al 30 de abril).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Se ingresa la solicitud el día de hoy con el propósito de que se me brinde la respuesta en tiempo y de acuerdo a lo que se está solicitando, con la finalidad de evitar el retraso del día inhábil correspondiente al 1ro de mayo y que, como consecuencia, provoca que se recorra la fecha límite de entrega. Pero es necesario resaltar, que estoy solicitando y requiero, por favor, la información de todos los días del mes mencionado. Favor de no omitir información.</t>
  </si>
  <si>
    <t>De la manera más atenta solicito la siguiente información: Nombre de las personas responsables de su centro de datos, características técnicas del centro de datos, ¿cuántos ciberataques han tenido de 2020 a la fecha, alguna vez esos ataques han puesto en riesgo la funcionalidad de los sistemas que opera la dependencia? ¿cuánto se ha gastado en ciberseguridad o servicios relacionados a la misma de 2018 a la fecha? indicar nombre de los proveedores, monto, número de facturas y si cuentan con algún reconocimiento o certificación en cuanto al blindaje de los datos que maneja su dependencia.</t>
  </si>
  <si>
    <t>Subdirección de Tecnologías de la Información y Comunicaciones</t>
  </si>
  <si>
    <t>Ma. del Rosario Peñaloza Chamu</t>
  </si>
  <si>
    <t>Gladys Alejandrina Rivera Azuara</t>
  </si>
  <si>
    <t>Con fundamento en el art. 49 de la LGPDPPSO, solicito en copia simple el resultado o interpretación de fibroscan realizado en el año 2023. Nombre: Alberto Guillermo López Landeros. Número de registro: 242565.</t>
  </si>
  <si>
    <t>330018823000575</t>
  </si>
  <si>
    <t>Con fundamento en el art. 49 de la LGPDPPSO, solicito en copia simple el resultado de la biopsia que me realizaron en abril de 2023. Nombre: Roberto Montiel Fuentes. Número de registro: 313892.</t>
  </si>
  <si>
    <t>Roberto Montiel Fuentes</t>
  </si>
  <si>
    <t>Alma Margarita López Conrado</t>
  </si>
  <si>
    <t>Solicito mi Expediente Clínico en USB. Nombre Alma Margarita López Conrado. No. Expediente 287240.</t>
  </si>
  <si>
    <t>330018823000576</t>
  </si>
  <si>
    <t>330018823000577</t>
  </si>
  <si>
    <t>330018823000578</t>
  </si>
  <si>
    <t>Con fundamento en el art. 49 de la LGPDPPSO, solicito en copia simple los resultaos de los estudios de laboratorio; electrocardiograma y ultrasonido de pulmones y corazón que me realizaron en urgencias. Nombre: Elizabeth Peñaloza García. Número de registro: 241189.</t>
  </si>
  <si>
    <t>Con fundamento en el art. 49 de la LGPDPPSO, solicito en copia simple de la actualización del estudio socioeconómico. Nombre: Jesús Alfaro Cruz. Número: 199625.</t>
  </si>
  <si>
    <t>De conformidad con el artículo 49 de la LGPDPPSO, solicito copia simple del resultado de estudio de anatomía patológica de la cirugía realizada de gastrectomía total el día 30 de marzo de 2023. Mi nombre es Celeste Elena López Martínez con número de registro 307910.</t>
  </si>
  <si>
    <t>Elizabeth Peñaloza García</t>
  </si>
  <si>
    <t>Jesús Alfaro Cruz</t>
  </si>
  <si>
    <t>Celeste Elena López Martínez</t>
  </si>
  <si>
    <t>330018823000579</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</si>
  <si>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abril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Se ingresa la solicitud el día de hoy con el propósito de que se me brinde la respuesta en tiempo y de acuerdo a lo que se está solicitando, con la finalidad de evitar el retraso del día inhábil correspondiente al 1ro de mayo y que, como consecuencia, provoca que se recorra la fecha límite de entrega. Pero es necesario resaltar, que estoy solicitando y requiero, por favor, la información de todos los días del mes mencionado. Gracias por su amable atención.</t>
  </si>
  <si>
    <t>330018823000580</t>
  </si>
  <si>
    <t>Angélica María García Ferrusquía</t>
  </si>
  <si>
    <t>Con fundamento en el art. 49 de la LGPDPPSO, solicito en copia simple todos los resultados de los estudios de laboratorio; ecocardiograma y electrocardiograma realizados en urgencias el día 23/03/2023 y en hospitalización en el período del 03 al 07 de marzo de 2023. Asimismo informe médico de la hospitalización del 03 al 07 de marzo de 2023. Nombre: Angélica María García Ferrusquía. Número de registro: 241370.</t>
  </si>
  <si>
    <t>330018823000581</t>
  </si>
  <si>
    <t>330018823000582</t>
  </si>
  <si>
    <t>330018823000583</t>
  </si>
  <si>
    <t>330018823000584</t>
  </si>
  <si>
    <t>330018823000585</t>
  </si>
  <si>
    <t>330018823000586</t>
  </si>
  <si>
    <t>330018823000587</t>
  </si>
  <si>
    <t>330018823000588</t>
  </si>
  <si>
    <t>330018823000589</t>
  </si>
  <si>
    <t>330018823000590</t>
  </si>
  <si>
    <t>330018823000591</t>
  </si>
  <si>
    <t>330018823000592</t>
  </si>
  <si>
    <t>330018823000593</t>
  </si>
  <si>
    <t>330018823000594</t>
  </si>
  <si>
    <t>330018823000595</t>
  </si>
  <si>
    <t>330018823000596</t>
  </si>
  <si>
    <t>330018823000597</t>
  </si>
  <si>
    <t>Con fundamento en el art. 49 de la LGPDPPSO. solicito en USB copia de mi expediente clínico a partir de diciembre de 2022 a abril de 2023. Nombre: Verónica del Refugio Velasco Castañeda. Número de registro: 255169.</t>
  </si>
  <si>
    <t>Solicito al Departamento de Almacén del Instituto Nacional de Ciencias Médicas y Nutrición Salvador Zubirán copia certificada de la Nota de Remisión número 702, de fecha 23 de diciembre de 2020, sellada por la Licenciada Raquel López Juárez, referente a la orden de suministro número COVID-19-C-IN-20M12-118. Solicito al Departamento de Almacén del Instituto Nacional de Ciencias Médicas y Nutrición Salvador Zubirán copia certificada de la Carta contra vicios ocultos, de fecha 23 de diciembre de 2020, signada por la Representante Legal de Laboratorios Kener, S.A. de C.V., Eugenia Castro Badillo, referente a la clave de medicamento 010.000.0612.00 Norepinefrina. Solicito al Departamento de Almacén del Instituto Nacional de Ciencias Médicas y Nutrición Salvador Zubirán copia certificada de la Carta Garantía, de fecha 23 de diciembre de 2020, signada por la Representante Legal de Laboratorios Kener, S.A. de C.V., Eugenia Castro Badillo, referente a la clave de medicamento 010.000.0612.00 Norepinefrina. Solicito al Departamento de Almacén del Instituto Nacional de Ciencias Médicas y Nutrición Salvador Zubirán copia certificada de la Carta Canje, de fecha 23 de diciembre de 2020, signada por la Representante Legal de Laboratorios Kener, S.A. de C.V., Eugenia Castro Badillo, referente a la clave de medicamento 010.000.0612.00 Norepinefrina. Solicito al Departamento de Almacén del Instituto Nacional de Ciencias Médicas y Nutrición Salvador Zubirán copia certificada del Certificado de producto terminado, con sello de aprobación en fecha 31 de enero de 2020, por Laboratorios Kener, S.A. de C.V., referente al medicamento Norepinefrina. Solicito al Departamento de Almacén del Instituto Nacional de Ciencias Médicas y Nutrición Salvador Zubirán copia certificada de la Prórroga de Registro Sanitario número 308M2014 SSA, referente al medicamento Norepinefrina.</t>
  </si>
  <si>
    <t>Berenice Pérez Figueroa</t>
  </si>
  <si>
    <t>Departamento de Adquisiciones
Departamento de Almacén General</t>
  </si>
  <si>
    <t>Con fundamento en el art. 49 de la LGPDPPSO, solicito en copia simple todos los contratos laborales que celebré con el Instituto del 15 de abril de 2020 al 30 de abril de 2023. Nombre: Diana Laura Francisco Hernández. Número de empleado: primero tuve el 724141 y posterior el 15527.</t>
  </si>
  <si>
    <t>Diana Laura Francisco Hernández</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</si>
  <si>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abril del 2023. Favor de no mandar medicamentos, sólo Bienes y Servicios para la Salud.</t>
  </si>
  <si>
    <t>330018823000598</t>
  </si>
  <si>
    <t>330018823000599</t>
  </si>
  <si>
    <t>330018823000600</t>
  </si>
  <si>
    <t>330018823000601</t>
  </si>
  <si>
    <t>330018823000602</t>
  </si>
  <si>
    <t>330018823000603</t>
  </si>
  <si>
    <t>330018823000604</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</si>
  <si>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abril de 2023 (del 1ro al 30 de abril),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se ingresa la solicitud el día de hoy con el propósito de que se me brinde la respuesta en tiempo y de acuerdo a lo que se está solicitando, con la finalidad de evitar el retraso del día inhábil correspondiente al 1ro de mayo y que, como consecuencia, provoca que se recorra la fecha límite de entrega. Pero es necesario resaltar, que estoy solicitando y requiero, por favor, la información de todos los días del mes mencionado.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</si>
  <si>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abril de 2023 (al 30 de abril), entendiéndose por piezas en inventario las piezas totales en stock o inventario al cierre del mes. Con el siguiente detalle de información: Clave de medicamento y descripción completa con base al Compendio Nacional de Insumos para la Salud, número de piezas totales en inventario al cierre del mes solicitado, de cada clave de cuadro básico. Se ingresa la solicitud el día de hoy con el propósito de que se me brinde la respuesta en tiempo y de acuerdo a lo que se está solicitando, con la finalidad de evitar el retraso del día inhábil correspondiente al 1ro de mayo y que, como consecuencia, provoca que se recorra la fecha límite de entrega. Pero es necesario resaltar, que estoy solicitando y requiero, por favor, la información de todos los días del mes mencionado. Por favor, solicitando su amable apoyo, reitero que por favor se proporcione la información de los inventarios al cierre del mes.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</si>
  <si>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Con fundamento en el art. 49 de la LGPDPPSO, solicito en copia simple los últimos resultados de los estudios de laboratorio realizados a finales de marzo y principios de abril de 2023. Nombre: Amelia Paz Granados. Número de registro: 190981.</t>
  </si>
  <si>
    <t>Amelia Paz Granados</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</si>
  <si>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30 de abril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</si>
  <si>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Con fundamento en el art. 49 de la LGPDPPSO, solicito en copia simple todos los resultados de los estudios de laboratorio y gabinete que me realizaron en urgencias del 24 al 26 de abril de 2023. Nombre: Guadalupe Rodríguez y Soto. Número de registro: 237146.</t>
  </si>
  <si>
    <t>Guadalupe Rodríguez y Soto</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</si>
  <si>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abril de 2023 - Inventarios de producto Fibrinógeno Humano (6070) en el mes de abril 2023 -Proveedor (o distribuidor). Si es posible, seria perfecto recibir la información en Hoja de Cálculo Excel. De antemano, gracias.</t>
  </si>
  <si>
    <t>César Iván Velázquez Tavera</t>
  </si>
  <si>
    <t>Con fundamento en el art. 49 de la LGPDPPSO, solicito resumen de urgencias del período del 25 al 26 de abril de 2023. Nombre: Irma Fuentes Viruette. Número de registro: 178005.</t>
  </si>
  <si>
    <t>Irma Fuentes Viruette</t>
  </si>
  <si>
    <t>Departamento de Atención Institucional Continua y Urgencias</t>
  </si>
  <si>
    <t>Con fundamento en el art. 49 de la LGPDPPSO, solicito en copia simple los resultados de los estudios de laboratorio que me realizaron en urgencias el día 25 de abril de 2023. Nombre: José Cirilo Cruz Arteaga. Número de registro: 283574.</t>
  </si>
  <si>
    <t>José Cirilo Cruz Arteaga</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</si>
  <si>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30 de abril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</si>
  <si>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Verónica del Refugio Velasco Castañeda</t>
  </si>
  <si>
    <t>Con fundamento en el art. 49 de la LGPDPPSO, solicito la cancelación de la clave única confidencial (CUC). nombre: María Guadalupe García Ávila. Número de registro: 276568.</t>
  </si>
  <si>
    <t>María Guadaupe García Ávila</t>
  </si>
  <si>
    <t>De conformidad con el artículo 49 de la LGPDPPSO, solicito se corrija el nombre que aparece en la página dos (2) del expediente clínico a nombre de mi mamá María Rebeca Sevilla Ramos con número de registro 285885, en donde aparece el nombre de María Elena Escobedo Islas siendo el correcto María Rebeca Sevilla Ramos. Adjunto credencial para votar.</t>
  </si>
  <si>
    <t>Con fundamento en el art. 49 de la LGPDPPSO, solicito en USB copia de mi expediente clínico completo. Nombre: Jorge García Martínez. Numeró de registro: 268645.</t>
  </si>
  <si>
    <t>Con fundamento en el art. 49 de la LGPDPPSO, solicito en copia simple mi expediente clínico a partir del año 2018 a la fecha. Nombre: Ma Isabel Villegas Velázquez. Número de registro: 206614.</t>
  </si>
  <si>
    <t>Ma. Isabel Villegas Velázquez</t>
  </si>
  <si>
    <t>Con fundamento en el art. 49 de la LGPDPPSO, solicito la interpretación de RX dental que me realizaron el día 02/05/2023. Nombre: Olivia Salas Torreblanca. Número de registro: 159332.</t>
  </si>
  <si>
    <t>Olivia Salas Torreblanca</t>
  </si>
  <si>
    <t>Con fundamento en el art. 49 de la LGPDPPSO, solicito resumen médico de polisomnografía ya que lo necesito para CPAP y apoyo de la beneficencia pública, se anexan la hoja con los datos que se solicitan. Nombre: Rodolfo Isaac Vargas Chacón. Número de registro: 189440.</t>
  </si>
  <si>
    <t>Rodolfo Isaac Vargas Chacón</t>
  </si>
  <si>
    <t>330018823000605</t>
  </si>
  <si>
    <t>Solicito conocer el oficio recibido durante el mes de noviembre por el Instituto Nacional de Ciencias Médicas y Nutrición Salvador Zubirán adscrito a Comisión Coordinadora de Institutos Nacionales de Salud y Hospitales de Alta Especialidad (CCINSHAE), referente a la muestra de tejido cerebral de paciente con sospecha de meningitis aséptica y cuyo análisis estuvo a cargo de la Doctora María Fernanda González Lara, adscrita al área de Infectología del mismo instituto.</t>
  </si>
  <si>
    <t>Briseida Parral Ortiz</t>
  </si>
  <si>
    <t>Solicito el inventario actual de vehículos con los que cuenta la dependencia, señalando, modelo, marca y en qué año se adquirió y si el pago fue en una sola exhibición y por qué medio, es decir licitación, adjudicación directa o si se rentan autos, proporcionar número de dicho contrato o acuerdo y la factura de dicho gasto.</t>
  </si>
  <si>
    <t>Se solicita nos sea informado el número de pacientes identificados con cáncer avanzado de pulmón de células no pequeñas (CPCNP) metastásico positivo para cinasa de linfoma anaplásico (ALK).</t>
  </si>
  <si>
    <t>De conformidad con el artículo 49 de la LGPDPPSO, solicito copia simple y en USB expediente clínico completo de la C. Graciela Margarita Uriegas de Alejandro con número de registro 177490.</t>
  </si>
  <si>
    <t>Graciela Margarita Uriegas de Alejandro</t>
  </si>
  <si>
    <t>Con fundamento en el art. 49 de la LGPDPPSO, solicito en copia simple las interpretaciones de las dos Rx Tomografías de fecha 27/04/2023. Nombre: Irma Guadalupe Zamora Flores. Número de expediente: 307355.</t>
  </si>
  <si>
    <t>330018823000606</t>
  </si>
  <si>
    <t>330018823000607</t>
  </si>
  <si>
    <t>Con fundamento en el art. 49 de la LGPDPPSO, solicito en copia simple los resultados de los estudios de resonancia magnética de cráneo y ecocardiograma realizados en el año 2019; tomografía realizada en abril de 2023. Nombre: María Elizabeth Annicchino De la Peña. Número de registro: 162786.</t>
  </si>
  <si>
    <t>María Elizabeth Annicchino De la Peña</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</si>
  <si>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abril del 2023 con el siguiente detalle de información.</t>
  </si>
  <si>
    <t>De conformidad con el artículo 49 de la LGPDPPSO, solicito copia simple de mi expediente clínico. Mi nombre es Carlos Eduardo Pale Hernández con número de registro 297676.</t>
  </si>
  <si>
    <t>330018823000608</t>
  </si>
  <si>
    <t>Carlos Eduardo Pale Hernández</t>
  </si>
  <si>
    <t>330018823000609</t>
  </si>
  <si>
    <t>Solicito las entregas que realizaron los Proveedores de Medicamentos de cada uno de los medicamentos (Grupos 010, 030 y 040), Vacunas (020) de abril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</si>
  <si>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Las 5 últimas facturas de pago por servicio de limpieza.</t>
  </si>
  <si>
    <t>330018823000610</t>
  </si>
  <si>
    <t>330018823000611</t>
  </si>
  <si>
    <t>330018823000612</t>
  </si>
  <si>
    <t>Números de Facturas de enero o de 2019 a la fecha por concepto de gasolina.</t>
  </si>
  <si>
    <t>Nombre de los servidores públicos que ingresaron a su institución en los años 2021, 2022 y 2023, fecha, nombre completo, edad, puesto, cargo, adscripción, clave, tipo de contratación y/o plaza, nivel escolar y si tienen cédula profesional indicarla.</t>
  </si>
  <si>
    <t>Con fundamento en el art. 49 de la LGPDPPSO, solicito en USB copia del expediente clínico y en especial la historia clínica de la C. Byndi Olea Bañuelos ya que lo necesito para cobro de seguro. Número de registro: 160107.</t>
  </si>
  <si>
    <t>330018823000613</t>
  </si>
  <si>
    <t>330018823000614</t>
  </si>
  <si>
    <t>De conformidad con el artículo 49 de la LGPDPPSO, solicito copia simple del resultado de cateterismo que me realicé en enero de 2023. Mi nombre es Valeriano García Ordoñez con número de registro 189702.</t>
  </si>
  <si>
    <t>Valeriano García Ordoñez</t>
  </si>
  <si>
    <t>330018823000615</t>
  </si>
  <si>
    <t>330018823000616</t>
  </si>
  <si>
    <t>330018823000617</t>
  </si>
  <si>
    <t>330018823000618</t>
  </si>
  <si>
    <t>330018823000619</t>
  </si>
  <si>
    <t>330018823000620</t>
  </si>
  <si>
    <t>330018823000621</t>
  </si>
  <si>
    <t>330018823000622</t>
  </si>
  <si>
    <t>330018823000623</t>
  </si>
  <si>
    <t>330018823000624</t>
  </si>
  <si>
    <t>Solicito información de esta dependencia respecto de control de plagas, es decir, si se lleva a cabo si es de manera preventiva y/o correctiva, cuanto se ha gastado en ese rubro de dos mil doce a la fecha del día de hoy, monto por año y que plagas exactamente han sido y en que inmuebles, si es que hay un contrato, solicito la versión pública del mismo.</t>
  </si>
  <si>
    <t>Solicito las entregas que realizaron los Proveedores de Medicamentos de cada uno de los medicamentos (Grupos 010, 030 y 040), Vacunas (020) durante abril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</si>
  <si>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De conformidad con el artículo 49 de la LGPDPPSO, solicito resumen médico sobre diagnóstico de estudio de trastorno del sueño. Anexo los requisitos. Mi nombre es Santiago Hernández López con número de registro 270935.</t>
  </si>
  <si>
    <t>De conformidad con el artículo 49 de la LGPDPPSO, solicito copia simple de los estudios de laboratorio antes de la operación que me realizaron el 25 de abril de 2023. Mi nombre es Miguel Sánchez Monroy con número de registro 289105.</t>
  </si>
  <si>
    <t>330018823000625</t>
  </si>
  <si>
    <t>Santiago Hernández López</t>
  </si>
  <si>
    <t>Miguel Sánchez Monroy</t>
  </si>
  <si>
    <t>330018823000626</t>
  </si>
  <si>
    <t>Se le solicita atentamente que nos proporcione la base de datos, registros de salida de sistema de información o mecanismo de control que utilice, asociado a todas las recetas emitidas por Instituto Nacional de Ciencias Médicas y Nutrición Salvador Zubirán en el mes de abril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abril de 2023 .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abril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abril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abril de 2023.</t>
  </si>
  <si>
    <t>Envío por correo cetficado</t>
  </si>
  <si>
    <t>330018823000627</t>
  </si>
  <si>
    <t>330018823000628</t>
  </si>
  <si>
    <t>330018823000629</t>
  </si>
  <si>
    <t>Solicito la siguiente información de su dependencia: 1.- Si cuentan con estacionamiento propio o concesionado 2.- Ubicación o ubicaciones 3.- Si es para trabajadores y público en general 4.- Cuotas de recuperación a trabajadores y público en general 5.- Monto de recuperaciones por estacionamientos de enero a diciembre 2021 6.- Nombre del servidor público encargado de administrarlo 7.- Nombre de los servidores que tienen derecho a estacionamiento.</t>
  </si>
  <si>
    <t>1. ¿Cuántas cuentas bancarias tiene este ente obligado? 2. ¿Con qué bancos tiene esta dependencia, así como organismos y áreas que dependen de la misma unidad de transparencia, cada una de esas cuentas bancarias? 3. ¿Qué cantidad en costos de administración y otras comisiones pagó esta dependencia, así como organismos y áreas que dependen de la misma unidad de transparencia, por sus cuentas bancarias en periodos de un año desde 1990 hasta 2022 y a qué bancos? 4. ¿Qué cantidad en costos de administración y otras comisiones pagó esta dependencia, así como organismos y áreas que dependen de la misma unidad de transparencia, por sus cuentas bancarias en lo que va de 2023? 5. ¿Cuál fue el saldo de cada una de las cuentas bancarias de esta dependencia, así como organismos y áreas que dependen de la misma unidad de transparencia, al cierre de cada año, contando desde 1990 hasta 2022? 6. ¿Cuál fue el saldo de cada una de las cuentas bancarias de esta dependencia, así como organismos y áreas que dependen de la misma unidad de transparencia, al cierre de cada año, a la fecha de responder a esta solicitud de información?</t>
  </si>
  <si>
    <t>De conformidad con el artículo 49 de la LGPDPPSO, solicito copia certificada de mi expediente clínico completo. Mi nombre es Francisco José Ibáñez y Rivero con número de registro 88490.</t>
  </si>
  <si>
    <t>Francisco José Ibáñez y Rivero</t>
  </si>
  <si>
    <t>Departamento de Reclutamiento, Selección y Capacitación de Personal</t>
  </si>
  <si>
    <t>Solicito el oficio de designación actual de encargados de archivo de su dependencia y nombramientos o contratos según sea su contratación, todo el personal que aplique la ley de archivos sea de mando u operativo.</t>
  </si>
  <si>
    <t>Subdirección de Recursos Humanos
Coordinación de Archivos Institucionales</t>
  </si>
  <si>
    <t>Solicito los resultados de las encuestas ambiente laboral de su dependencia en 2021.</t>
  </si>
  <si>
    <t>Con base en mi derecho a la información pública y en versión pública, solicito conocer el número de denuncias y/o quejas por acoso y/o hostigamiento sexual, del 1 de enero de 2018 a la fecha. Favor de detallar por fecha, lugar, descripción del caso y si tipo de sanción que recibió el servidor público acusado, solicito la información en formato abierto archivo Excel.</t>
  </si>
  <si>
    <t>Con fundamento en el art. 49 de la LGPDPPSO, solicito en copia simple del resultado de patología de la glándula suprarrenal derecha que me realizaron en la cirugía de fecha 3 de marzo de 2023. Nombre: Carlos Antonio Olvera Neri. Número de registro: 312447.</t>
  </si>
  <si>
    <t>330018823000630</t>
  </si>
  <si>
    <t>330018823000631</t>
  </si>
  <si>
    <t>De conformidad con el artículo 49 de la LGPDPPSO, solicito copia simple de los resultados angiotomografía del 15 de marzo de 2023 y; de imagenología del 01 de mayo de 2023. Mi nombre es Ricardo Cabrera Hernández con número de registro 153722.</t>
  </si>
  <si>
    <t>Ricardo Cabrera Hernández</t>
  </si>
  <si>
    <t>Con fundamento en el art. 49 de la LGPDPPSO, solicito en copia simple el resultado de los estudios de laboratorio y Rx tomografía realizados el 08/05/2023. Nombre: Lucila Gómez Hernández, número de registro: 276872.</t>
  </si>
  <si>
    <t>330018823000632</t>
  </si>
  <si>
    <t>Lucila Gómez Hernández</t>
  </si>
  <si>
    <t>Subdirección de Recursos Humanos
Departamento de Servicios Generales</t>
  </si>
  <si>
    <t>330018823000633</t>
  </si>
  <si>
    <t>En los Procedimientos de Responsabilidades Administrativas llevados ante Órganos Internos de Control, ¿Cuál es el criterio que se utiliza para resolver la Autoridad Sustanciadora las denuncias presentadas ante O.I.C., en materia de acoso y abuso sexual, cuando dicho delito no está considerado dentro de la LGRA? ¿Se les deja a salvo su derecho para presentar la denuncia por otra vía?</t>
  </si>
  <si>
    <t>Por este medio, pido de la manera más atenta, me envíen copias de los recibos de pago aplicados, de los siguientes años, por aparecer como adeudos, los cuales no se deben. 21/octubre/2000 $ 24.00 08/mayo/2006 $ 174.00 06/septiembre/2011 $ 647.00 07/enero/2023 $ 140.00 10/enero/2023 $ 140.00 26/enero/2023 $ 159.00 total $ 1 284.00 paciente: Leticia Oliveros Sánchez registro: 195239.</t>
  </si>
  <si>
    <t>330018823000634</t>
  </si>
  <si>
    <t>330018823000635</t>
  </si>
  <si>
    <t>Leticia Oliveros Sánchez</t>
  </si>
  <si>
    <t>330018823000636</t>
  </si>
  <si>
    <t>De conformidad con el artículo 49 de la LGPDPPSO, solicito copia simple del ultrasonido de hombro realizado el 03 de mayo de 2023. Mi nombre es Mario Monroy Romero con número de registro 71785.</t>
  </si>
  <si>
    <t>Mario Monroy Romero</t>
  </si>
  <si>
    <t>Buena tarde, Por medio de la presente reciba un cordial saludo, por este mismo solicito su apoyo con las referencias laborales de Fernando Becerril Olivares quien indica el haber laborado para la empresa que usted representa. La información que nos proporcione será utilizada de manera confidencial y con fines de reclutamiento y selección de personal.</t>
  </si>
  <si>
    <t>De conformidad con el artículo 49 de la LGPDPPSO, solicito mi expediente clínico completo en USB. Mi nombre es Jorge Magaña Lusthoff con número de registro 271420.</t>
  </si>
  <si>
    <t>330018823000637</t>
  </si>
  <si>
    <t>330018823000638</t>
  </si>
  <si>
    <t>330018823000639</t>
  </si>
  <si>
    <t>330018823000640</t>
  </si>
  <si>
    <t>330018823000641</t>
  </si>
  <si>
    <t>330018823000642</t>
  </si>
  <si>
    <t>330018823000643</t>
  </si>
  <si>
    <t>Solicito las últimas 5 facturas de combustible o gasolina de 2021, no sólo el número, factura completa y nombre del servidor público que autorizo la compra, partida presupuestal ejercida.</t>
  </si>
  <si>
    <t>Con fundamento en el art. 49 de la LGPPDPSO, solicito en USB copia de mi expediente clínico completo. Nombre: María Graciela Olvera Morales. Número de registro: 294072.</t>
  </si>
  <si>
    <t>María Graciela Olvera Morales</t>
  </si>
  <si>
    <t>Con fundamento en el art. 49 de la LGPDPPSO, solicito un informe médico del ingreso a urgencias el día 06 de mayo de 2023 hasta el 08 de mayo de 2023. Nombre: Isidoro Bravo Carrera. Número de registro: 29521.</t>
  </si>
  <si>
    <t>330018823000644</t>
  </si>
  <si>
    <t>330018823000645</t>
  </si>
  <si>
    <t>330018823000646</t>
  </si>
  <si>
    <t>330018823000647</t>
  </si>
  <si>
    <t>Con fundamento en el art. 49 de la LGPDPPSO, solicito copia simple de mis notas de cirugía del año 2022 al 2023, mi nombre Lilia Adriana Sobrado Campos, número de registro 255932.</t>
  </si>
  <si>
    <t>Lilia Adriana Sobrado Campos</t>
  </si>
  <si>
    <t>Las compras de extintores o extinguidores de 2017, indicar proveedor, costo, fecha de la adquisición, tipo de presupuesto, partida presupuestal, facturas completas y si su utilización viene en a algún manual vigente.</t>
  </si>
  <si>
    <t>Solicito la cancelación de la Clave Única Confidencial (CUC), ya que no es mi deseo continuar con dicha clave. Nombre: Jesús Guerrero Campos. Número de registro: 155444.</t>
  </si>
  <si>
    <t>Jesús Guerrero Campos</t>
  </si>
  <si>
    <t>Con fundamento en el art. 49 de la LGPDPPSO, solicito copia simple de los resultados de laboratorio y e interpretaciones de estudios de imagenología realizados en mi estancia en urgencias el 02 de mayo de 2023. Nombre: Joselin Adriana Pablo Alfaro. Número de registro temporal: 1384032.</t>
  </si>
  <si>
    <t>Joselin Adriana Pablo Alfaro</t>
  </si>
  <si>
    <t>Quisiera saber, por qué aparece la persona María de los Ángeles Tenorio Reyes en la PNT en el apartado de sueldos y salarios, siendo que ella ya no es trabajadora activa del INCMNSZ desde el año 2020 y solo debería aparecer en el apartado de jubilados del ISSSTE.</t>
  </si>
  <si>
    <t>Número solicitudes de información pública han tenido de 2005 a la fecha, por mes y por año, cuantas de esas solicitudes han sido de información reservada, cuantas confidencial y cuantas inexistencias, solicito la información en datos abiertos, quienes integran el comité de transparencia y cuantas sesiones han tenido por año de 2018 a la fecha.</t>
  </si>
  <si>
    <t>Las personas con seguridad social pueden ser atendidas en los hospitales/institutos nacionales de salud? Si es así que requisitos deben de cumplir. Si una persona con seguridad social es atendida en un Instituto Nacional de Salud, ¿se le realiza un estudio socioeconómico para que en base a ello pague por los servicios que se le otorgan? Existe algún apartado en la ley que obligue a los hospitales e Institutos Nacionales de Salud a obligarse a atender y dar acceso a los servicios de salud a una persona con seguridad social y/o seguro de gastos médicos mayores? ¿Actualmente está permitido que un médico que presta sus servicios en algún Instituto Nacional de Salud expida una receta médica para que el paciente adquiera el medicamento por tema de desabasto interno del mismo? ¿Si hay desabasto de medicamento en estos Institutos, está permitido que el medico expida la receta médica y que esta sea comprada por fundaciones que ayudan a pacientes? ¿Está permitido que se cobren cuotas de recuperación a los pacientes sin seguridad social actualmente?</t>
  </si>
  <si>
    <t>Presentaciones en Power Point de la información dada a conocer en las sesiones de la Junta de Gobierno 2022 (trimestral o semestral según sea el caso) y Primera Sesión Ordinaria 2023.</t>
  </si>
  <si>
    <t>330018823000648</t>
  </si>
  <si>
    <t>330018823000649</t>
  </si>
  <si>
    <t>330018823000650</t>
  </si>
  <si>
    <t>330018823000651</t>
  </si>
  <si>
    <t>330018823000652</t>
  </si>
  <si>
    <t>330018823000653</t>
  </si>
  <si>
    <t>330018823000654</t>
  </si>
  <si>
    <t>Las compras de extintores o extinguidores de 2012, indicar proveedor, costo, fecha de la adquisición, tipo de presupuesto, partida presupuestal, numero de facturas.</t>
  </si>
  <si>
    <t>Organigrama de su área jurídica, manual de procedimientos y lineamientos y normas administrativas internas que los rigen, inventario de normas internas registradas ante SANI, planilla de personal de su área jurídica, nombre completo de los servidores públicos, plaza, puesto, jefe directo, correo institucional, horario, sueldo neto, bruto, antigüedad y antigüedad en ese puesto, escolaridad, cedula profesional, evaluaciones de ingreso, si cuentan con servicio de ISSSTE, tipo de contratación. plazas vacantes en el área jurídica, cambios de personal de los últimos tres años, nombre del servidor y razón del cambio, fecha y en qué servicio.</t>
  </si>
  <si>
    <t>La versión pública de actas e información anexa de COCODI y JUGO de 2020.</t>
  </si>
  <si>
    <t>Solicito a este Instituto, los comentarios y/o la evaluación que emitió entre 2013 y 2014 sobre los recetarios elaborados por la empresa Nestlé para el programa “Mi dulce negocio” en el marco de la Cruzada Nacional contra el Hambre.</t>
  </si>
  <si>
    <t>Dirección de Nutrición
Departamento de Ciencia y Tecnologías de los Alimentos</t>
  </si>
  <si>
    <t>Contratos o convenios de 2015 a la fecha con Shalom, Promotora y Desarrolladora, S.A de C.V.</t>
  </si>
  <si>
    <t>Departamento de Adquisiciones
Departamento de Asesoría Jurídica</t>
  </si>
  <si>
    <t>Bitácoras de abril 2023 de acciones contra plagas nocivas, es decir, contra ratas, cucarachas, etc. monto de presupuesto anual para dicho, proveedores o profesionales prestadores de servicios que lo han realizado y números de facturas de soporte.</t>
  </si>
  <si>
    <t>330018823000655</t>
  </si>
  <si>
    <t>330018823000656</t>
  </si>
  <si>
    <t>330018823000657</t>
  </si>
  <si>
    <t>Derivado de la convocatoria del premio Alsea, me requieren la siguiente información: 1. Nombre completo de la Institución 2 Misión de la Institución. 3. Alianza con otras instituciones públicas, privadas y/o de organismos gubernamentales que la institución tiene 4. Fuentes de financiamiento. ¿Como se financia la institución? 5.Redes académicas: incluir link de todas las redes activas 6. Datos de contacto: teléfono de contacto de una/unas personas/s que brinden referencias de la Institución?</t>
  </si>
  <si>
    <t>Con fundamento en el art. 49 de la LGPDPPSO, solicito en copia simple todas las notas médicas de endocrinología de hueso hipófisis que obren en mi expediente. Nombre: José Luis Humberto Guerrero Hernández. Número de registro: 226118.</t>
  </si>
  <si>
    <t>Dirección de Planeación y Mejora de la Calidad
Subdirección de Recursos Financieros
Subdirección de Tecnologías de la Información y Comunicaciones
Subdirección de Recursos Humanos
Departamento de Asesoría Jurídica</t>
  </si>
  <si>
    <t>330018823000658</t>
  </si>
  <si>
    <t>De conformidad con el artículo 49 de la LGPDPPSO, solicito copia certificada de mi expediente clínico completo del 2021 a la fecha. Mi nombre es Mercy Evanjelina Castillón Dueñas con número de registro 145391.</t>
  </si>
  <si>
    <t>Mercy Evanjelina Castillón Dueñas</t>
  </si>
  <si>
    <t>330018823000659</t>
  </si>
  <si>
    <t>330018823000660</t>
  </si>
  <si>
    <t>Solicito resumen clínico de egreso hospitalario de fecha 27 de abril de 2023, mi nombre Raymundo Alcántara Diego, numero de registro 309804.</t>
  </si>
  <si>
    <t>Solicito copia certificada a mi costa de todas y cada unas de las constancias y documentos contenidos en el expediente INCMNSZ-PRA-001/202. En especial solicito se otorgue copia certificada de las siguientes constancias: 1. Acta circunstanciada de fecha 09 de septiembre de 2020 y sus anexos. 2. Constancia de asistencia de conciliación de finiquito de fecha 13 de noviembre de 2020 y sus anexos. 3. Acta circunstanciada de conciliación de finiquito de fecha 18 de noviembre de 2020 y sus anexos. 4. Finiquito del 20 de noviembre de 2020 del contrato de obra pública a precio alzado y tiempo determinado No. INCMN/0706/4/LP/002/2018 y sus anexos.</t>
  </si>
  <si>
    <t>Raymundo Alcántara Diego</t>
  </si>
  <si>
    <t>330018823000661</t>
  </si>
  <si>
    <t>De conformidad con el artículo 49 de la LGPDPPSO, solicito copia simple de la nota médica de la consulta, estudio e intervención en Oftalmología de fecha 11 de octubre de 2022. Mi nombre es María Eréndira Reyes Corral con número de registro 225323.</t>
  </si>
  <si>
    <t>330018823000662</t>
  </si>
  <si>
    <t>Elizabeth Baltazar</t>
  </si>
  <si>
    <t>María Eréndira Reyes Corral</t>
  </si>
  <si>
    <t>Buenas tardes: Solicito se me informe el motivo por el cual la Subdirección de Recursos Humanos, a través de los Departamentos de Remuneraciones y/o Relaciones Laborales siguieron descontando de mis quincenas el concepto por seguro de responsabilidad civil y asistencia legal que consentí me fuera restado de mis pagos hasta el mes de diciembre de 2022. Solicito que el Lic. Isaac López Osorio y/o el Lic. Gustavo González Galicia me informen si ya es una cuestión personal el hecho de que tenga descuentos indebidos de manera recurrente. Se supone que en el mes de diciembre de 2022 el C. Gerardo Ramírez Arellano nos informó por correo electrónico dirigido a diversos servidores públicos, entre ellos yo (número de empleado 12117), que el Instituto renovaría el contrato del seguro de responsabilidad civil y asistencia legal a partir del primero de enero de 2023, con vigencia hasta el 31 de diciembre de 2024 y sólo en caso de querer seguir contratando ese seguro se deberían presentar diversos documentos para renovar la póliza “de manera personal”. El caso es que yo, de manera personal, decidí no adherirme a esta nueva contratación y por ello no realice el trámite, con la intención que este concepto ya no me fuera descontado. No obstante, lo anterior, las áreas mencionadas me siguieron descontando el pago del indicador D054 “Seg. de Resp. Civil y Asist”. durante las dos primeras quincenas de enero de 2023, tal como lo acredito con los recibos de nómina que en su oportunidad exhibiré. Por lo anterior y previo a que pueda presentar mi denuncia ante las instancias correspondientes solicito me sea informado por qué motivo me siguieron descontando el seguro de responsabilidad civil y asistencia legal que consentí durante muchos años y que, por lo que se señaló en el correo enviado por el C. Gerardo Ramírez Arellano, concluyó su vigencia en el mes de diciembre de 2022. asimismo, solicito me digan quienes otros trabajadores se encuentran en el mismo supuesto que el mío, es decir, a quienes también se les descontó el indicar d054 de manera indebida. Y, por último, solicito que me digan el destino que se le dio a las cantidades descontadas de manera indebida toda vez que se trata de un posible acto de corrupción o enriquecimiento ilícito de los servidores públicos que he señalado. Una vez que puedan darse cuenta de estos descuentos indebidos, solicito se me informe que acciones tomarán para sancionar a los servidores públicos y cuando me devolverán estas dos cantidades descontadas de manera indebida.</t>
  </si>
  <si>
    <t>Por medio de la presente, pido su colaboración para obtener la siguiente información: Pacientes atendidos, consultas otorgadas y hospitalizaciones generadas en el periodo del 2010 – 2022, organizadas de la siguiente manera: - Desglosado por año (del 2010 al 2022), no incluir la sumatoria de todos los años - Por entidad federativa o delegación (solo si aplica) - Por género (hombres y mujeres) - Por grupos de edad - Por unidad de atención (1er, 2do o 3er nivel) y nombre de la unidad hospitalaria (solo si aplica) - Por tipo de atención: (1ra vez y subsecuente) - Por tipo de consulta: consulta externa, consulta de especialidades, medico familiar/general, médico especialista. - Por servicio de atención: urgencias, consulta externa, hospitalización, etc. (o servicios que aplique). - Por servicio de atención: consulta externa, especialidades, etc. - Por CIE-10 (de ser posible desglosar a 4 dígitos): ¿ J450 Asma predominantemente alérgica ¿ J451 Asma no alérgica ¿ J458 Asma mixta ¿ J459 Asma, no especificado ¿ J42X Bronquitis Crónica No Especificada (CIE-10: J42X) ¿ J430 Síndrome de Macleod ¿ J431 Enfisema Panlobular ¿ J432 Enfisema Centrolobular ¿ J438 Otros Tipos de Enfisema ¿ J439 Enfisema, No Especificado ¿ J440 Enfermedad Pulmonar Obstructiva Crónica con Infección Aguda de las Vías Respiratorias Inferiores ¿ J441 Enfermedad Pulmonar Obstructiva Crónica con Exacerbación Aguda, No Especificada ¿ J448 Otras Enfermedades Pulmonares Obstructivas Crónicas Especificadas ¿ J449 Enfermedad Pulmonar Obstructiva Crónica, No Especificada.</t>
  </si>
  <si>
    <t>330018823000663</t>
  </si>
  <si>
    <t>Axel Tapia Bazán</t>
  </si>
  <si>
    <t>330018823000664</t>
  </si>
  <si>
    <t>330018823000665</t>
  </si>
  <si>
    <t>Copia certificada del expediente clínico completo de mi madre Celina Granados Benítez, numero de registro 112571.</t>
  </si>
  <si>
    <t>Celina Granados Benítez</t>
  </si>
  <si>
    <t>De conformidad con el artículo 49 de la LGPDPPSO, solicito copia simple de todos los resultados de laboratorio y estudios realizados desde enero de 2023 a la fecha. Mi nombre es María Elsa Herrera con número de registro 244706.</t>
  </si>
  <si>
    <t>María Elsa Herrera</t>
  </si>
  <si>
    <t>330018823000666</t>
  </si>
  <si>
    <t>330018823000667</t>
  </si>
  <si>
    <t>330018823000668</t>
  </si>
  <si>
    <t>330018823000669</t>
  </si>
  <si>
    <t>Adriana Ramírez Sanabria</t>
  </si>
  <si>
    <t>Osteoartrosis. - Requiero que se me proporcioné la siguiente información relacionada con la enfermedad de Osteoartrosis con las siguientes claves CIE-10 “M15, M150, M151, M152, M153, M154, M158, M159” en el periodo del 2019 al 2023. Los datos requeridos son: 1. Número de pacientes totales con Osteoartrosis. 2. Año 3. Mes 4. CLUES 5. Entidad 6. Unidad Médica de Referencia 7. Días de Estancia 8. Edad Exacta (evitando rangos de edad) 9. Genero 10. Motivo de Egreso 11. Clave CIE-10 12. Nombre de la Afectación Principal 13. Matricula de Médico 14. Especialidad de Médico tratante Favor de proporcionar dicha información en archivo electrónico (Excel). Sin más por el momento agradezco la atención prestada. Muchas gracias.</t>
  </si>
  <si>
    <t>Solicito copia simple del oficio del juzgado familiar en el cual ordenan el descuento de pensión alimenticia, mi Yosimar Galicia Morales, numero de empleado 14428.</t>
  </si>
  <si>
    <t>Yosimar Galicia Morales</t>
  </si>
  <si>
    <t>Osteoartrosis 2.- Requiero que se me proporcioné la siguiente información relacionada con la enfermedad de Osteoartrosis. (Todo lo referente a las claves CIE10: M15, M150, M151, M152, M153, M154, M158 y M159) Los datos requeridos son: 1. Tiempo en el que tardan en diagnosticar a un paciente con Osteoartrosis. 2. Cuál es el nombre de los estudios que les realizan a los pacientes con Osteoartrosis. 3. Cuál es el costo del tratamiento anual que consume el paciente con Osteoartrosis. 4. Cuál es la especialidad del médico que atiende a los pacientes con Osteoartrosis. Favor de proporcionar dicha información en archivo electrónico (Excel). Sin más por el momento agradezco la atención prestada. Muchas gracias.</t>
  </si>
  <si>
    <t>330018823000670</t>
  </si>
  <si>
    <t>Solicito copia en USB de mi expediente clínico completo, Santa Aurea Concepción Bautista Zane, número de registro 201402.</t>
  </si>
  <si>
    <t>Santa Aurea Concepción Bautista Zane</t>
  </si>
  <si>
    <t>330018823000671</t>
  </si>
  <si>
    <t>330018823000672</t>
  </si>
  <si>
    <t>Con fundamento en el art. 49 de la LGPDPPSO, solicito en copia simple las interpretaciones de estudios de Rx angiografía de fecha 27/04/2023 y Rx tomografía de fecha 04/05/2023. Nombre: María de los Ángeles Hamud Guzmán. Número de registro: 272637.</t>
  </si>
  <si>
    <t>Con fundamento en el artículo 49 de la LGPDPPSO, 1. solicito copia simple del listado de asistencia de la minuta de trabajo del 13 de abril de 2023, en la sala de juntas de la Dirección de Administración a las 13:00 horas, con el objeto de dar seguimiento a la petición del Sindicato SUTINNMNSZ respecto a la problemática del clima laboral, presunto hostigamiento, abuso y controversias relacionadas con el otorgamiento de prestaciones, de la cual forme parte, mi nombre Carolina Rodríguez Padilla. 2. Así mismo solicito Queja que presentó el personal de la Unidad de toma de muestra en contra de mi Carolina Rodríguez Padilla, en el año 2023. 3.Copia de la petición del Sindicato del SUTINNMNSZ, para llevar a cabo, o la petición que generó la minuta de fecha 13 de abril de 2023, respecto a la problemática del clima laboral, presunto hostigamiento, abuso y controversias relacionadas con el otorgamiento de prestaciones, de la cual forme parte, mi nombre Carolina Rodríguez Padilla.</t>
  </si>
  <si>
    <t>María de los Ángeles Hamud Guzmán</t>
  </si>
  <si>
    <t>330018823000673</t>
  </si>
  <si>
    <t>330018823000674</t>
  </si>
  <si>
    <t>En 2010 en Nutrición me detectaron cáncer papilar de tiroides. En ese año me operaron para quitar la glándula y unos ganglios. Posteriormente, en 2011 o 2012, no lo recuerdo bien, me volvieron a operar para quitar nuevamente ganglios con metástasis. Solicito, atentamente, tener las fechas exactas de ambas cirugías. Asimismo, necesito saber si en la cirugía hubo alguna complicación de alguna índole, la que haya sido. Muchas gracias
Primera operación: hacia septiembre de 2010 Segundo operación: a finales de 2011 o 2012 Me parece que mi número de expediente 249338. Espero no equivocarme.</t>
  </si>
  <si>
    <t>Con fundamento en el art. 49 de la LGPDPPSO, solicito en USB copia de mi expediente clínico completo. Nombre: Adriana Vázquez Herrera. Número de registro: 215301.</t>
  </si>
  <si>
    <t>Adriana Vázquez Herrera</t>
  </si>
  <si>
    <t>Con fundamento en el art. 49 de la LGPDPPSO, solicito en copia simple el resultado de la biopsia. Nombre: Édgar Vilchis Santamaría. Número de registro: 291780.</t>
  </si>
  <si>
    <t>330018823000675</t>
  </si>
  <si>
    <t>330018823000676</t>
  </si>
  <si>
    <t>330018823000677</t>
  </si>
  <si>
    <t>Édgar Vilchis Santamaría</t>
  </si>
  <si>
    <t>Medicamento Treprostinil Requiero que se me proporcioné la siguiente información relacionada con la compra real del siguiente medicamento que se enlista a continuación a partir del segundo semestre del 2022 y lo que lleva el año 2023. • Treprostinil Con clave en el CNIS (Catalogo Nacional de Insumos para la Salud) • 010.000.7029.00 • 010.000.7030.00 • 010.000.7031.00 • 010.000.7032.00 En cualquiera de sus cuatro (4) presentaciones de frasco ámpula de 1 mg, 2.5 mg, 5 mg y 10 mg. Los datos requeridos de cada medicamento arriba mencionados son: 1. Año de Compra. 2. Mes de Compra. 3. CLUES. 4. Nombre de la Institución. 5. Grupo Terapéutico. 6. Principio Activo. 7. Forma Farmacéutica. 8. Concentración. 9. Presentación. 10. Indicación. 11. Unidades Compradas. 12. Precio Unitario. 13. Importe Total. 14. Proveedor a quien se lo compraron. 15. Tipo de Procedimiento (Licitación, Invitación o. Adjudicación) ya sea el caso. 16. Número de Licitación. Sin más por el momento agradezco la atención prestada. Muchas gracias.</t>
  </si>
  <si>
    <t>María del Socorro Barba Martín</t>
  </si>
  <si>
    <t>Con fundamento en el art. 49 de la LGPDPPSO, solicito en USB copia del expediente clínico de la C. María del Socorro Barba Martín. Número de expediente 148338. *Acredito interés jurídico con testamento público abierto.</t>
  </si>
  <si>
    <t>Con fundamento en el art. 49 de la LGPDPPSO, solicito copia simple de la nota del día 17 de mayo de 2023, nombre Adriana Ramírez Sanabria, número de registro 312307.</t>
  </si>
  <si>
    <t>ENTREGADA AL TITULAR O; AL REPRESENTANTE LEGAL</t>
  </si>
  <si>
    <t>Solicito mi expediente clinico completo.</t>
  </si>
  <si>
    <t>330018823000678</t>
  </si>
  <si>
    <t>Salomón Guzmán Flores</t>
  </si>
  <si>
    <t>Jorge Magaña Lusthoff</t>
  </si>
  <si>
    <t>Dirección de Cirugía</t>
  </si>
  <si>
    <t>Con fundamento en el art. 49 de la LGPDPPSO, solicito los resultados de los estudios de endoscopia (dic 2021); gammagrama de reflujo gástrico y vaciamiento gástrico (ago-2022) y tomografía (mayo 2022). Nombre: Carlos David Mendoza Pérez. Número de registro: 308471</t>
  </si>
  <si>
    <t>De conformidad con el artículo 49 de la LGPDPPSO, solicito copia simple de mis resultados de laboratorio realizados en el área de urgencias (Atención Institucional Continúa) el 20 de marzo de 2023 y 12 de mayo de 2023. Mi nombre es Cristina Beatriz Castillo López con número de registro 285059.</t>
  </si>
  <si>
    <t>330018823000679</t>
  </si>
  <si>
    <t>330018823000680</t>
  </si>
  <si>
    <t>330018823000681</t>
  </si>
  <si>
    <t>De conformidad con el artículo 49 de la LGPDPPSO, solicito copia simple de los resultados de laboratorio y estudios realizados del 01 al 07 de abril y; del 23 de abril al 04 de mayo de 2023. Mi nombre es Flavio César Álvarez Olivarez con número de registro 273189.</t>
  </si>
  <si>
    <t>Carlos David Mendoza Pérez</t>
  </si>
  <si>
    <t>Cristina Beatriz Castillo López</t>
  </si>
  <si>
    <t>Flavio César Álvarez Olivarez</t>
  </si>
  <si>
    <t>330018823000682</t>
  </si>
  <si>
    <t>330018823000683</t>
  </si>
  <si>
    <t>330018823000684</t>
  </si>
  <si>
    <t>Quiero saber cuál fue el gasto total de la atención de cáncer por tipo de neoplasia y el total de pacientes de nuevo ingreso por tipo de neoplasia en la institución.</t>
  </si>
  <si>
    <t>Buen día, por este medio le envío un cordial saludo. Solicito de la manera más atenta en archivo electrónico de Excel, el registro de las entradas de medicamentos a través de las farmacias de gratuidad o farmacia gratuita del Instituto Nacional de Ciencias Médicas y Nutrición Salvador Zubirán, suministrados por el INSABI en cada uno de los siguientes meses: enero de 2023, febrero de 2023, marzo de 2023 y abril de 2023. Con el siguiente detalle de información: Mes en el que ingresó, Clave y descripción completa de cada medicamento con base al Compendio Nacional de Insumos para la Salud, proveedor que entregó, fabricante o marca del medicamento, cantidad de piezas, importe y precio específico de cada registro.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</si>
  <si>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Se solicita al Instituto Nacional de Ciencias Médicas y Nutrición "Salvador Zubirán" que informe lo siguiente: 1. En la convocatoria para aspirar a cursar una residencia médica en el Instituto disponible en el punto 7 dice, a la letra que un requisito es: "NO haber presentado, con anterioridad, el examen de selección institucional en 2 o más ocasiones." Al respecto, se solicita al Instituto que informe cuál es el precepto legal, reglamento, ordenamiento, norma, tesis de jurisprudencia, disposición interna que justifique o brinde fundamento legal a esta restricción. 2. Se solicita al Instituto que informe por qué es necesaria la cartilla militar con hoja liberada para cursar una residencia en el Instituto, mostrando, en caso de que existan, cuándo se tomó la determinación de exigir este documento, quiénes fueron los miembros que tomaron esta determinación, cuáles fueron los argumentos que se expusieron y brindar toda la evidencia documental que avale solicitarla. 3. Que el instituto informe si hay evidencia de que contar con una cartilla militar afecta en alguna medida el juicio clínico o las habilidades médicas de un aspirante. 4. Se solicita al Instituto que informe cuál fue el proceso por el que se determinó que el costo del examen de selección es de $1200 pesos. 5. Se solicita al instituto que informe cuál fue el costo unitario de producción de cada uno de los ejemplares del examen de selección institucional de la promoción previa, especificando el costo de cada hoja de respuesta, cuadernillo de preguntas, fotocopias necesarias, compra o renta de máquinas de evaluación de exámenes. 6. Se solicita al instituto que informe cuál fue el total de dinero recaudado en la promoción previa por concepto de examen de selección.</t>
  </si>
  <si>
    <t>Dirección de Enseñanza</t>
  </si>
  <si>
    <t>Subdirección de Recursos Financieros
Departamento de Estadística y Archivo Clínico</t>
  </si>
  <si>
    <t>330018823000685</t>
  </si>
  <si>
    <t>330018823000686</t>
  </si>
  <si>
    <t xml:space="preserve">Por medio de la presente pido su colaboración para conocer la siguiente información del personal de salud en contacto con el paciente del presente año (2023), de su institución y/o unidad hospitalaria por: - Nombre - Apellido - Especialidad - Servicio adscrito - Puesto - Nombre de la unidad hospitalaria donde labora (solo si aplica) - Entidad y nivel de atención de la unidad hospitalaria (solo si aplica) - Turno laboral (matutino, vespertino, nocturno, etc.), solo si aplica y si se cuenta con la información. Por su amable colaboración, gracias. </t>
  </si>
  <si>
    <t>De conformidad con el artículo 49 de la LGPDPPSO, solicito copia simple de los resultados de la biopsia de riñón, tomografías y de laboratorio de todos los días durante el periodo del 11 al 19 de mayo de 2023. Mi nombre es Luis Eduardo Miranda Sevilla con número de registro 314219.</t>
  </si>
  <si>
    <t>Luis Eduardo Miranda Sevilla</t>
  </si>
  <si>
    <t>330018823000687</t>
  </si>
  <si>
    <t>De conformidad con el artículo 49 de la LGPDPPSO, solicito copia simple del estudio de densitometría realizado el 02 de agosto de 2021. Mi nombre es Yadira Iday Coronel González con número de registro 198960.</t>
  </si>
  <si>
    <t>Yadira Iday Coronel González</t>
  </si>
  <si>
    <t>Departamento de Adquisiciones
Departamento de Medicamentos</t>
  </si>
  <si>
    <t>De conformidad con el artículo 49 de la LGPDPPSO, solicito copia simple de los paneles virales que me realizaron en mayo de 2023. Mi nombre es Luis Alberto Santos Santiago con número de registro 245636.</t>
  </si>
  <si>
    <t>330018823000688</t>
  </si>
  <si>
    <t>330018823000689</t>
  </si>
  <si>
    <t>330018823000690</t>
  </si>
  <si>
    <t>Con fundamento en el art. 49 de la LGPDPPSO, solicito en copia simple los resultados de estudios de estudios de sangre y de orina realizados en urgencias el día 17/mayo/2023; laboratorios contingencia de fecha 19/ene/2023 e interpretación de Rx Tomografía de fecha 10/ene/2023. Nombre: Romelia Eva Mayet Medina. Número de registro: 152329.</t>
  </si>
  <si>
    <t>Romelia Eva Mayet Medina</t>
  </si>
  <si>
    <t>Luis Alberto Santos Santiago</t>
  </si>
  <si>
    <t>Solicito el resumen médico de la Sra. Aurelia Reyes Vera con número de registro 1385018 cama 6 de observación quien ingresó el 20 de mayo 2023 quien fue trasladada el día 24 de mayo 2023 al IMSS Hospital General de Zona con Unidad de Medicina Familiar N.º 8.</t>
  </si>
  <si>
    <t>Aurelia Reyes Vera</t>
  </si>
  <si>
    <t>Monto gastado en mantenimiento a su inmueble (s) de enero a diciembre 2022, indicar qué empresas fueron contratadas y los números de factura que respaldan ese gasto.</t>
  </si>
  <si>
    <t>330018823000691</t>
  </si>
  <si>
    <t>330018823000692</t>
  </si>
  <si>
    <t>330018823000693</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</si>
  <si>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mayo de 2023 (01 al 31 de mayo).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Se ingresa la solicitud el día de hoy con el propósito de que se me brinde la respuesta en tiempo y de acuerdo a lo que se está solicitando, con la finalidad de evitar el retraso de algún día inhábil y que, como consecuencia, provoca que se recorra la fecha límite de entrega. Pero es necesario resaltar, que estoy solicitando y requiero, por favor, la información de todos los días del mes mencionado. Favor de no omitir información.</t>
  </si>
  <si>
    <t>Con fundamento en el art. 49 de la LGPDPPSO, solicito resumen médico y todos los estudios en USB (laboratorio y gabinete) realizados durante mi estancia del 20 al 24 de mayo de 2023. Nombre: Aurelia Reyes Vega. Número de registro: 1385018.</t>
  </si>
  <si>
    <t>Con fundamento en el art. 49 de la LGPDPPSO, solicito en copia simple las interpretaciones de los estudios de audiometría de las siguientes fechas: 24/04/2012; 26/08/2019: 29/03/2023 Y el estudio de audiometría realizado en el año 2020. Nombre: Paola Aranza Bolaños. Número de registro: 174856.</t>
  </si>
  <si>
    <t>Paola Aranza Bolaños</t>
  </si>
  <si>
    <t>330018823000694</t>
  </si>
  <si>
    <t>De conformidad con el artículo 49 de la LGPDPPSO, solicito mi expediente clínico completo en USB. Mi nombre es María Teresa Azucena Flores Collins con número de registro 257601.</t>
  </si>
  <si>
    <t>330018823000695</t>
  </si>
  <si>
    <t>María Teresa Azucena Flores Collins</t>
  </si>
  <si>
    <t>Con fundamento en el art. 49 de la LGPDPPSO, solicito en copia certificada mi nombramiento como enfermera general titula c. Nombre: María de Lourdes González Jamaica. Número de empleado: 9402.</t>
  </si>
  <si>
    <t>330018823000696</t>
  </si>
  <si>
    <t>María de Lourdes González Jamaica</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</si>
  <si>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mayo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Se ingresa la solicitud el día de hoy con el propósito de que se me brinde la respuesta en tiempo y de acuerdo a lo que se está solicitando, con la finalidad de evitar el retraso de días inhábiles y que, como consecuencia, provoca que se recorra la fecha límite de entrega. Pero es necesario resaltar, que estoy solicitando y requiero, por favor, la información de todos los días del mes mencionado. Gracias por su amable atención.</t>
  </si>
  <si>
    <t>330018823000697</t>
  </si>
  <si>
    <t>330018823000698</t>
  </si>
  <si>
    <t>330018823000699</t>
  </si>
  <si>
    <t>330018823000700</t>
  </si>
  <si>
    <t>330018823000701</t>
  </si>
  <si>
    <t>De conformidad con el artículo 49 de la LGPDPPSO, solicito copia simple de la Nota de Cirugía de implante 3 o 4 Stent en arterias de agosto de 2017. Mi nombre es Olegario Martínez Estrada con número de registro 237880.</t>
  </si>
  <si>
    <t>Olegario Martínez Estrada</t>
  </si>
  <si>
    <t>Solicito copia simple de los estudios de gabinete y laboratorio realizados del 11-05-2023 al 19-05-2023, mi nombre Clemencia Gloria Guerrero Sánchez, número de registro 126206.</t>
  </si>
  <si>
    <t>Clemencia Gloria Guerrero Sánchez</t>
  </si>
  <si>
    <t>Con fundamento en el ar. 49 de la LGPDPPSO, solicito dictamen médico de la Clínica del Sueño, mi nombre Mayra Isem Cuevas Casarreal, número de registro 291448.</t>
  </si>
  <si>
    <t>Mayra Isem Cuevas Casarreal</t>
  </si>
  <si>
    <t>Con fundamento en el art. 49 de la LGPDPPSO, solcito copia de mis estudios de densitometría que me han realizado desde el año 2000 a la fecha, mi nombre Arnulfo Pacheco Martínez, número de registro 110837.</t>
  </si>
  <si>
    <t>Arnulfo Pacheco Martínez</t>
  </si>
  <si>
    <t>Programa vigente de esta dependencia de capacitación de cualquier tipo para su personal, en que modalidad es, si en línea o presencial, que constancias se les dan y si los imparte la misma dependencia o algún proveedor, de ser así compartir la versión pública del contrato convenio de capacitación.</t>
  </si>
  <si>
    <t>Con fundamento en el art. 49 de la LGPDPPSO, solicito en copia simple mi expediente clínico completo. Nombre: Telma Álvarez Calzada. Número de registro: 307868.</t>
  </si>
  <si>
    <t>330018823000702</t>
  </si>
  <si>
    <t>330018823000703</t>
  </si>
  <si>
    <t>Telam Álvarez Calzada</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</si>
  <si>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mayo de 2023 (del 1ro al 31 de mayo),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se ingresa la solicitud el día de hoy con el propósito de que se me brinde la respuesta en tiempo y de acuerdo a lo que se está solicitando, con la finalidad de evitar el retraso de días inhábiles y que, como consecuencia, provoca que se recorra la fecha límite de entrega. Pero es necesario resaltar, que estoy solicitando y requiero, por favor, la información de todos los días del mes mencionado.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</si>
  <si>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330018823000704</t>
  </si>
  <si>
    <t>De conformidad con el artículo 49 de la LGPDPPSO, solicito copia simple de todos los resultados de laboratorio y estudios de gabinete que me realizaron del 30 de abril al 08 de mayo de 2023. Mi nombre es María de los Ángeles Hernández Hernández con número de registro 299895.</t>
  </si>
  <si>
    <t>De conformidad con el artículo 49 de la LGPDPPSO, solicito dictamen médico de la Clínica del Sueño para ayuda de equipo (se anexa hoja de requisitos). Mi nombre es Rafael de Jesús Castilla Peón con número de registro 148537.</t>
  </si>
  <si>
    <t>330018823000705</t>
  </si>
  <si>
    <t>Rafael de Jesús Castilla Peón</t>
  </si>
  <si>
    <t>330018823000706</t>
  </si>
  <si>
    <t>330018823000707</t>
  </si>
  <si>
    <t>330018823000708</t>
  </si>
  <si>
    <t>330018823000709</t>
  </si>
  <si>
    <t>Número de personas que trabajan en su Unidad de Transparencia, nombres, puestos, antigüedad, funciones que realizan, domicilio y teléfono de la Unidad, a qué área está adscrita su Unidad de Transparencia.</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</si>
  <si>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mayo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</si>
  <si>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De conformidad con el artículo 49 de la LGPDPPSO, solicito expediente clínico completo en USB. Mi nombre es Socorro Rodríguez Aquino con número de registro 137765.</t>
  </si>
  <si>
    <t>Socorro Rodríguez Aquino</t>
  </si>
  <si>
    <t>330018823000710</t>
  </si>
  <si>
    <t>Con fundamento en el art. 49 de la LGPDPPSO, solicito en copia simple el resultado de los estudios de laboratorio e interpretaciones de estudios de imagenología que me realizaron en urgencias en abril 2023. Nombre: Gabriela Olivares Mendoza. Número de registro: 114973.</t>
  </si>
  <si>
    <t>Gabriela Olivares Mendoza</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</si>
  <si>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mayo de 2023 (al 31 de mayo), entendiéndose por piezas en inventario las piezas totales en stock o inventario al cierre del mes. Con el siguiente detalle de información: Clave de medicamento y descripción completa con base al Compendio Nacional de Insumos para la Salud, número de piezas totales en inventario al cierre del mes solicitado, de cada clave de cuadro básico. Se ingresa la solicitud el día de hoy con el propósito de que se me brinde la respuesta en tiempo y de acuerdo a lo que se está solicitando, con la finalidad de evitar el retraso de días inhábiles y que, como consecuencia, provoca que se recorra la fecha límite de entrega. Pero es necesario resaltar, que estoy solicitando y requiero, por favor, la información de todos los días del mes mencionado. Por favor, solicitando su amable apoyo, reitero que por favor se proporcione la información de los inventarios al cierre del mes.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</si>
  <si>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José Luis Humberto Guerrero Hernández</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</si>
  <si>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31 de mayo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</si>
  <si>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330018823000711</t>
  </si>
  <si>
    <t>330018823000712</t>
  </si>
  <si>
    <t>330018823000713</t>
  </si>
  <si>
    <t xml:space="preserve"> De conformidad con el artículo 49 de la LGPDPPSO, solicito copia simple de los resultados de laboratorio y electrocardiograma realizados en urgencias el 28 de mayo de 2023. Mi nombre es Josefina Salmerón Mora con número de registro 267543.</t>
  </si>
  <si>
    <t>330018823000714</t>
  </si>
  <si>
    <t>330018823000715</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</si>
  <si>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abril del 2023, con el siguiente detalle de información: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abril del 2023. Muchas gracias.</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</si>
  <si>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mayo del 2023, con el siguiente detalle de información: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mayo del 2023. Muchas gracias.</t>
  </si>
  <si>
    <t>De conformidad con el artículo 49 de la LGPDPPSO, solicito mi expediente clínico en USB. Mi nombre es Filimón Nicolás Castro con número de registro 299561.</t>
  </si>
  <si>
    <t>Filimón Nicolás Castro</t>
  </si>
  <si>
    <t>Con fundamento en el art. 49 de l LGPDPPSO, solicito copia de mi tarjeta de asistencia del mes de febrero de 2023. Mi nombre es María Vianey Brito Segura con número de empleado 9801.</t>
  </si>
  <si>
    <t>330018823000716</t>
  </si>
  <si>
    <t>330018823000717</t>
  </si>
  <si>
    <t>Con fundamento en el art. 49 de la LGPDPPSO, solicito en USB copia de mi expediente clínico de enero del 2022 a la fecha. Nombre: Bertha Gutiérrez Barajas. Número de registro: 160920.</t>
  </si>
  <si>
    <t>Bertha Gutiérrez Barajas</t>
  </si>
  <si>
    <t>María Vianey Brito Segura</t>
  </si>
  <si>
    <t>330018823000718</t>
  </si>
  <si>
    <t>330018823000719</t>
  </si>
  <si>
    <t>330018823000720</t>
  </si>
  <si>
    <t>330018823000721</t>
  </si>
  <si>
    <t>A quien corresponda: Por medio de la presente pido su apoyo para obtener las referencias laborales de Mónica Magdalena Rivera Franco, quien se encuentra en proceso de selección con nosotros y menciona haber laborado en su organización como Médico e Investigador Clínico en el Departamento de Oncología en el periodo de junio de 2016 a agosto del 2020. Encontrará adjunto un formato para dichos fines, agradecería que por favor pudiera ayudarme a llenarlo.</t>
  </si>
  <si>
    <t>Solicito las entregas que realizaron los Proveedores de Medicamentos de cada uno de los medicamentos (Grupos 010, 030 y 040), Vacunas (020) durante mayo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</si>
  <si>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Monto gastado en tóner en mayo 2023 a la fecha, números de factura y justificación de compra.</t>
  </si>
  <si>
    <t>Subdirección de Recursos Humanos
Departamento de Oncología y Hematología</t>
  </si>
  <si>
    <t>De conformidad con el artículo 49 de la LGPDPPSO, solicito el documento de descuento a favor de Publicaciones Interactivas S.A. de C.V. Mi nombre es Kevin Paredes Cervantes con número de empleado 14113.</t>
  </si>
  <si>
    <t>Kevin Paredes Cervantes</t>
  </si>
  <si>
    <t>Con fundamento en el art. 49 de la LGPDPPSO, solicito en copia simple las notas médicas de urgencias del día 11 de mayo de 2023; y notas médicas de clínica de antibiótico donde se me suministro el antibiótico Ertapenem 1gr de los días del 11 al 20 de mayo de 2023. Nombre: Virginia Ramos López. Número de registro: 314155.</t>
  </si>
  <si>
    <t>330018823000722</t>
  </si>
  <si>
    <t>Virginia Ramos López</t>
  </si>
  <si>
    <t>330018823000723</t>
  </si>
  <si>
    <t>De conformidad con el artículo 49 de la LGPDPPSO, solicito copia simple del resultado del estudio de fibroescan del 2013. Mi nombre es Susana García Jáuregui con número de registro 261015.</t>
  </si>
  <si>
    <t>Susana García Jáuregui</t>
  </si>
  <si>
    <t>Con fundamento en el art. 49 de la LGPDPPSO, solicito en copia simple expediente clínico a partir del mes de febrero de 2023 a la fecha. Nombre: Lidia Cañedo Martínez. Número de registro: 276836.</t>
  </si>
  <si>
    <t>330018823000724</t>
  </si>
  <si>
    <t>330018823000725</t>
  </si>
  <si>
    <t>Lidia Cañedo Martínez</t>
  </si>
  <si>
    <t>Con fundamento en el art. 49 de la LGPDPPSO, solicito en copia simple la historia clínica realizada por el Dr. Cesar Arce el día 31 de mayo de 2023. Nombre: Paulina Constanza Rojas Coutiño. Número de registro: 314415.</t>
  </si>
  <si>
    <t>Paulina Constanza Rojas Coutiño</t>
  </si>
  <si>
    <t>De conformidad con el artículo 49 de la LGPDPPSO, solicito copia simple de las interpretaciones de los siguientes estudios en un periodo del año 2017 a la fecha. - Ultrasonido de arterias carótidas - Ultrasonido de vejiga - Resonancia magnética de cerebro - Tomografía axial de cerebro Mi nombre es Jaime Alejandro Casillas Rocha con número de registro 297274.</t>
  </si>
  <si>
    <t>330018823000726</t>
  </si>
  <si>
    <t>Jaime Alejandro Casillas Rocha</t>
  </si>
  <si>
    <t>Por medio de la presente, pido su colaboración para obtener la siguiente información: pacientes atendidos, consultas otorgadas, hospitalizaciones y atención por servicio de urgencias, organizadas de la siguiente manera: de mayo 2023. Por entidad federativa o delegación (sólo si aplica). Por género (hombres y mujeres). Por grupos de edad. Por unidad de atención (1er, 2do o 3er nivel) y nombre de la unidad hospitalaria (sólo si aplica). Por tipo de atención: (1ra vez y subsecuente). Por servicio de atención: urgencias, consulta externa, consulta de especialidades, hospitalización, etc. (o servicios que aplique). Por servicio de atención: consulta externa, especialidades, etc. Por afección principal o CIE-10 a 3 o 4 dígitos (de la A00 a la Z99, desglosar por cada una de las CIE-10´s).</t>
  </si>
  <si>
    <t>330018823000727</t>
  </si>
  <si>
    <t>330018823000728</t>
  </si>
  <si>
    <t>330018823000729</t>
  </si>
  <si>
    <t>330018823000730</t>
  </si>
  <si>
    <t>Solicito las entregas que realizaron los Proveedores de Medicamentos de cada uno de los medicamentos (Grupos 010, 030 y 040), Vacunas (020) de mayo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</si>
  <si>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Solicito atentamente tenga a bien informarme el reporte de recetas médicas emitidas y efectivamente surtidas al paciente en farmacia en el periodo de enero 2023 a abril 2023. Este reporte deberá de incluir: Fecha de emisión de la receta médica Número de la Matricula del Médico que la prescribe, nombre completo del Médico, Clave del Medicamento (Clave Cuadro Básico de Medicamentos) Descripción clara del medicamento de prescripción Cantidad o número de piezas entregadas al paciente por cada clave Fecha y hora de entrega del medicamento al paciente. Favor de proporcionar dicha información en archivo electrónico (hoja de cálculo Excel) Sin más por el momento agradezco la atención prestada.</t>
  </si>
  <si>
    <t>Solicito atentamente tenga a bien informarme el reporte de recetas médicas emitidas y efectivamente surtidas al paciente en farmacia en el periodo de mayo 2023. Este reporte deberá de incluir: Fecha de emisión de la receta médica Número de la Matricula del Médico que la prescribe, nombre completo del Médico, Clave del Medicamento (Clave Cuadro Básico de Medicamentos) Descripción clara del medicamento de prescripción Cantidad o número de piezas entregadas al paciente por cada clave Fecha y hora de entrega del medicamento al paciente. Favor de proporcionar dicha información en archivo electrónico (hoja de cálculo Excel) Sin más por el momento agradezco la atención prestada.</t>
  </si>
  <si>
    <t>330018823000731</t>
  </si>
  <si>
    <t>330018823000732</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</si>
  <si>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el reporte de todos los Medicamentos entregados por parte del INSABI al Instituto Nacional De Ciencias Médicas y Nutrición Salvador Zubirán, durante cada uno de los siguientes meses: enero de 2023, febrero de 2023, marzo de 2023, abril de 2023 y mayo de 2023, especificando claramente por Mes, la Descripción de cada medicamento, incluyendo la Clave de cuadro básico, el Fabricante o la Marca de cada medicamento, el Proveedor que entregó, el Número de piezas, Precio unitario e Importe de cada medicamento. Favor de entregar la información en archivo electrónico de Excel o en el formato que se tenga disponible. Gracias por su amable atención.</t>
  </si>
  <si>
    <t>Con fundamento en el art. 49 de la LGPDPPSO, solicito en copia simple mi expediente clínico completo. Nombre. Ezequiel Sánchez Figueroa. Número de registro: 312647.</t>
  </si>
  <si>
    <t>Ezequiel Sánchez Figueroa</t>
  </si>
  <si>
    <t>330018823000733</t>
  </si>
  <si>
    <t>330018823000734</t>
  </si>
  <si>
    <t>De acuerdo con el OFICIO No. SPPS-4112-2023, firmado el 26 de mayo de 2023 y cual adjunto a esta solicitud, el director general del Instituto Nacional de Ciencias Médicas y Nutrición Salvador Zubirán, José Sifuentes Osorio, es integrante del Grupo Técnico Asesor del programa de Vacunación (GTAV) de la Secretaría de Salud. Sobre lo anterior, solicito lo siguiente:
1. Solicito copia simple, en su versión pública, de toda expresión documental que dé cuenta de la comunicación entre el director general del Instituto Nacional de Ciencias Médicas y Nutrición Salvador Zubirán, José Sifuentes Osorio, y la Secretaría de Salud acerca del Grupo Técnico Asesor del programa de Vacunación (GTAV), que haya estado posesión de este sujeto obligado durante el periodo comprendido entre el 1 de enero de 2022 y la fecha de esta solicitud. Esto incluye de forma enunciativa, más no limitativa, correos, oficios, fax, etc. 2. Solicito copia simple, en su versión pública y en formato electrónico, del contenido de todos los correos electrónicos enviados y recibidos —durante el periodo comprendido entre el 1 de enero de 2022 y la fecha de esta solicitud desde la cuenta institucional personal de José Sifuentes Osorio, Director General del Instituto Nacional de Ciencias Médicas y Nutrición Salvador Zubirán (jose.sifuenteso@incmnsz.mx). Mi solicitud incluye todo anexo correspondiente y se limita solamente a correos entre ella y las siguientes personas:
- Hugo López Gatell, Subsecretario de Prevención y Promoción de la Salud, cuyo
correo institucional es hugo.lopez-gatell@salud.gob.mx
- Celia Mercedes Alpuche Aranda, directora del Centro de Investigación sobre Enfermedades Infecciosas del INSP, y cuyo correo institucional es celia.alpuche@insp.mx
- Alejandro Cravioto Quintana, Profesor de Microbiología y Salud Pública de la Facultad de Medicina de la UNAM.
- Noris Pavía Ruz, Jefa de Clínicas para niños con Inmunodeficiencias del Hospital Infantil de México Federico Gómez.
- Gerardo Martínez Aguilar, Investigador Asociado D del Instituto Mexicano del Seguro Social.
- Dra. Raffaela Schiavón Ermani, integrante del Colegio de Bioética.
- Tonatiuh Barrientos Gutiérrez, Director del Centro de Investigación en Salud Poblacional del INSP, y cuyo correo institucional es tbarrientos@insp.mx
- Constantino López Macías, Jefe de la Unidad de Investigación de Inmunoquímica Médica del Centro Médico Nacional Siglo XXI del IMSS.
- María Julia Marinissen, Department of Health and Human Services (HHS).
- Manuel Cervantes Ocampo, Titular de la Unidad del Programa IMSS-Bienestar.
- José Manasés Aguilar Villaseñor, Organización Panamericana de la Salud (OPS).
- Alba María Ropero, Organización Panamericana de la Salud (OPS).
- María Jesús Medina Arellano, Investigadora del Instituto de Investigaciones Jurídicas de la UNAM.
- José Sifuentes Osorio, Director del Instituto Nacional de Ciencias Médicas y Nutrición Salvador Zubirán.
- Sergio Bautista Arredondo, director de Economía de la Salud y Evaluación de Sistemas de Salud del INSP, y cuyo correo institucional es sbautista@insp.mx
- Carlos Federico Arias Ortiz, Investigador del Instituto de Biotecnología de la UNAM.
- María Elena Álvarez-Buylla Roces, directora General del CONAHCYT y cuyo correo institucional es elena.alvarez@conacyt.mx
- Dra. Delia Aideé Orozco Hernández, directora adjunta de Desarrollo Tecnológico, Vinculación e Innovación del CONAHCYT, y cuyo correo institucional es aidee.orozco@conacyt.mx
- Jesús Miguel Torres Flores, Investigador adscrito al CONAHCYT
- Gustavo Reyes Terán, Titular de la Comisión Coordinadora de los Institutos Nacionales de Salud y Hospitales de Alta Especialidad de la Secretaría de Salud, y
cuyo correo institucional es gustavo.reyesteran@salud.gob.mx
- Graciela Freyermuth Enciso, Investigadora del Centro de Investigaciones y Estudios Superiores en Antropología Social del Sureste.
- Jon Andrus, Profesor de la Universidad George Washington.
- Felipe Cruz Vega, Jefe de División de Proyectos Especiales del IMSS.
Mi solicitud incluye correos en las bandejas de entrada y de salida. No omito mencionar que la ley considera los correos electrónicos de funcionarios como documentos públicos, por lo que no son confidenciales. Mi solicitud va dirigida a la
Dirección General del Instituto Nacional de Ciencias Médicas y Nutrición Salvador Zubirán y a toda y cualquier unidad, departamento o división dentro del INCMNSZ que cuente con acceso a la información requerida.
Tampoco omito mencionar que, de conformidad con los principios del derecho a la información —señalado en el artículo 6 Constitucional, y la Ley General y Ley Federal de Transparencia y Acceso a la Información Pública— todas las entidades
públicas como el INCMNSZ tiene la obligación de i) documentar todo acto que derive del ejercicio de sus funciones, ii) divulgar la información que se encuentre en su poder y iii) garantizar el acceso a la información, privilegiando el principio de máxima publicidad.</t>
  </si>
  <si>
    <t>330018823000735</t>
  </si>
  <si>
    <t>Con fundamento en el art. 49 de la LGPDPPSO, solicito en USB copia de mi expediente clínico completo. Nombre: Edith Graciela Mendoza Morales. Número de registro: 148752.</t>
  </si>
  <si>
    <t>Edith Graciela Mendoza Morales</t>
  </si>
  <si>
    <t>Dirección General</t>
  </si>
  <si>
    <t>De conformidad con el artículo 49 de la LGPDPPSO, solicito copia simple de los resultados de laboratorio del domingo 04 de junio de 2023 realizados en urgencias. Mi nombre es Concepción Victoria Álvarez y Andonegui con número de registro 283126.</t>
  </si>
  <si>
    <t>330018823000736</t>
  </si>
  <si>
    <t>330018823000737</t>
  </si>
  <si>
    <t>330018823000738</t>
  </si>
  <si>
    <t>Concepción Victoria Álvarez Andonegui</t>
  </si>
  <si>
    <t>Con fundamento en el art. 49 de la LGPDPPSO, solicito en copia simple las notas médicas, tanto las electrónicas como las escritas a mano que obren en mi expediente físico de: 1. Obesidad Cx psiquiatría; 2. Obesidad Nut.; 3. Gastro Gral. contingencia; Todas ellas del día 05 de junio de 2023. Nombre: Dalia Aurora Orozco Preciado. Número de registro: 298384.</t>
  </si>
  <si>
    <t>Delia Aurora Orozco Preciado</t>
  </si>
  <si>
    <t>330018823000739</t>
  </si>
  <si>
    <t>Con fundamento en el art. 49 de la LGPDPPSO, solicito en copia simple la interpretación del estudio de densitometría que obra en mi expediente. Nombre: Guillermina Correa Garay. Número de registro: 79277.</t>
  </si>
  <si>
    <t>Guillermina Correa Garay</t>
  </si>
  <si>
    <t>330018823000740</t>
  </si>
  <si>
    <t>330018823000741</t>
  </si>
  <si>
    <t>Con fundamento en el art. 49 de la LGPDPPSO, solicito en copia simple, los resultados de los siguientes estudios: 1. Potenciales evocados realizado el 27/04/2023; 2. Ecocardiograma realizado el 22/05/2023; 3. Ultrasonido de carótidas realizado el 16/04/2023; 4. Encefalograma realizado el 27/02/2023. Nombre: Alejandro Camacho Torres. Número de registro: 307524.</t>
  </si>
  <si>
    <t>Con fundamento en el art. 49 de la LGPDPPSO, solicito copia simple del historial clínico de la paciente Mónica Hildelgard Silva Vázquez con número de registro 312985. *Acredito interés jurídico con póliza de seguro.</t>
  </si>
  <si>
    <t>Alejandro Camacho Torres</t>
  </si>
  <si>
    <t>Mónica Hildegard Silva Vázquez</t>
  </si>
  <si>
    <t>330018823000742</t>
  </si>
  <si>
    <t>330018823000743</t>
  </si>
  <si>
    <t>Buenas tardes, a quien corresponda, pido su ayuda para saber cuántas solicitudes de transparencia ha recibido su dependencia de 2010 a la fecha por fecha y por año, número de solicitudes de información reservada y clasificada por año de 2010 a 2023.</t>
  </si>
  <si>
    <t>De conformidad con el artículo 49 de la LGPDPPSO, solicito mi expediente clínico completo en USB. Mi nombre es Rosa María Gaytán Montoya con número de registro 193894.</t>
  </si>
  <si>
    <t>Rosa María Gaytán Montoya</t>
  </si>
  <si>
    <t>Por este medio solicito las pruebas de daño realizadas para reservar información de enero 2020 a la fecha en digital y sin pedir disponibilidad.</t>
  </si>
  <si>
    <t>330018823000744</t>
  </si>
  <si>
    <t>En espera de pago</t>
  </si>
  <si>
    <t>330018823000745</t>
  </si>
  <si>
    <t>De conformidad con el artículo 49 de la LGPDPPSO, solicito copia simple de la interpretación de la resonancia de Rx del 12 de junio de 2022 en imagen y diagnóstico. Mi nombre es Beatriz Valderrabano López con número de registro 173965.</t>
  </si>
  <si>
    <t>330018823000746</t>
  </si>
  <si>
    <t>Con fundamento en el art. 49 de la LGPDPPSO, solicito en copia simple todos los estudios de gabinetes, laboratorio e informes médicos y procedimientos realizados desde el ingreso a urgencias el día 18 de abril al 07 de mayo de 2023. Nombre: Pablo Sánchez Ramírez. Número de registro: 314028.</t>
  </si>
  <si>
    <t>Beatriz Valderrabano López</t>
  </si>
  <si>
    <t>Pablo Sánchez Ramírez</t>
  </si>
  <si>
    <t>330018823000747</t>
  </si>
  <si>
    <t>Con fundamento en el art. 49 de la LGPDPPSO, solicito en copia simple todas las notas medicas de cuidados paliativos que obren en mi expediente. Nombre: Claudia Laura Blanco Ibáñez. Número de registro: 178729.</t>
  </si>
  <si>
    <t>Claudia Laura Blanco Ibáñez</t>
  </si>
  <si>
    <t>330018823000748</t>
  </si>
  <si>
    <t>330018823000749</t>
  </si>
  <si>
    <t>330018823000750</t>
  </si>
  <si>
    <t>330018823000751</t>
  </si>
  <si>
    <t>330018823000752</t>
  </si>
  <si>
    <t>330018823000753</t>
  </si>
  <si>
    <t>330018823000754</t>
  </si>
  <si>
    <t>Solicito los gastos realizados para reparación y/o mantenimiento de los vehículos de su dependencia de enero 2015 a la fecha, indicando montos, proveedores, vehículo que recibió el mantenimiento, numero de factura y que tipo de presupuesto y partida presupuestal se ejerció, el nombre del servidor público que autorizo dicho gasto y su cargo.</t>
  </si>
  <si>
    <t>Las compras de hojas blancas de 2015 a la fecha con precio, proveedor, marca, numero de factura y presupuesto aplicado.</t>
  </si>
  <si>
    <t>Solicito el número actual de trabajadores, cuantos son de base, confianza, suplencia, provisional, etc. cuantas plazas vacantes hay en su dependencia y cuales son plantilla de trabajadores con nombre, numero de empleado, antigüedad, correo, extensión y adscripción.</t>
  </si>
  <si>
    <t>Convenios de colaboración con universidades de 2018 a la fecha, versiones públicas de los mismos y justificación.</t>
  </si>
  <si>
    <t>Contratos y facturas de compra y/o renta de equipo de cómputo, multifuncionales  y software de enero 2015 a agosto 2022, lo requiero en formato electrónico y por esta página por favor.</t>
  </si>
  <si>
    <t>Ingresos propios por mes de enero 2018 a la fecha 13 de septiembre, indicando los conceptos por los que se obtuvieron.</t>
  </si>
  <si>
    <t>Indicar cuántas publicaciones se han hecho de marzo 2020 a la fecha, por publicaciones me refiero a contenidos que su institución ha generado, pueden ser de investigación, de carácter científico, de información a la ciudadanía respecto a sus actividades sustantivas favor de indicar los títulos de dichas publicaciones indicar en qué medios se han publicado indicar cuanto se gastó en publicar dichas publicaciones qué servidores públicos y sus cargos fueron responsables de dichas publicaciones tanto en su contenido como en instruir su publicación mediática.</t>
  </si>
  <si>
    <t>Dirección de Investigación
Unidad de Educación para la Salud
Dr. Mariano García Viveros</t>
  </si>
  <si>
    <t>330018823000755</t>
  </si>
  <si>
    <t>330018823000756</t>
  </si>
  <si>
    <t>Con fundamento en el art. 49 de la LGPDPPSO, solicito el resultado de los estudios de gabinete y laboratorios realizados en urgencias y hospitalización del 02 al 15 de marzo de 2023. Nombre: Ma. Guadalupe Larraga Orta. Número de expediente: 165059.</t>
  </si>
  <si>
    <t>Ma. Guadalupe Larraga Orta</t>
  </si>
  <si>
    <t>330018823000757</t>
  </si>
  <si>
    <t>Con fundamento en el art, 49 de la LGPDPPSO solicito en copia simple el resultado del electrocardiograma del 07/febrero/2023. Nombre: Rosaura Calvario González. Número de registro: 296138.</t>
  </si>
  <si>
    <t>Rosaura Calvario González</t>
  </si>
  <si>
    <t>Por medio de la presente solicitud, requiero conocer la información que se detalla a continuación, respecto del servidor público Óscar Eduardo Bravo Silva, mismo que labora en el Instituto Nacional de Ciencias Médicas y Nutrición Salvador Zubirán: 1.- Informe la fecha de ingreso a laborar de Óscar Eduardo Bravo Silva al Instituto Nacional de Ciencias Médicas y Nutrición Salvador Zubirán. 2.- Informe el nombre del cargo de Óscar Eduardo Bravo Silva. 3.- Informe el nivel salarial del puesto de Óscar Eduardo Bravo Silva. 4.- Informe el régimen salarial bajo el que está contratado Óscar Eduardo Bravo Silva. 5.- Informe el monto bruto y neto percibido mensualmente por Óscar Eduardo Bravo Silva, incluyendo todas aquellas prestaciones que le corresponden. 6.- Indique el área de adscripción de Óscar Eduardo Bravo Silva. No omito precisar que la presente Solicitud de Acceso a la Información se envía a dicho instituto en el entendido de que dicho servidor público labora en el mismo, y en virtud de ser servidor público se estima que dicha información deberá ser proporcionada de conformidad con lo establecido en la Ley Federal de Transparencia y Acceso a la Información Pública y la Ley General de Transparencia y Acceso a la Información Pública.</t>
  </si>
  <si>
    <t>330018823000758</t>
  </si>
  <si>
    <t>330018823000759</t>
  </si>
  <si>
    <t>Con fundamento en el art. 49 de la LGPDPPSO, solicito en copia simple el resultado de la biopsia mamaria realizada en el año 2019. Nombre: Areli Magdiel Montalvo Godínez. Número de registro: 248177.</t>
  </si>
  <si>
    <t>Areli Magdiel Montalvo Godínez</t>
  </si>
  <si>
    <t>¿Cuáles son las matrices de riesgo que se utilizan en su dependencia en armonía con los lineamientos de SFP? Indicar el área y nombres de servidores públicos que atienden dichas matrices, temas de riesgos y reducción de riesgos. También solicito los nombramientos de dichos servidores públicos.</t>
  </si>
  <si>
    <t>330018823000760</t>
  </si>
  <si>
    <t>330018823000761</t>
  </si>
  <si>
    <t>1.- Cuántas denuncias, quejas o procedimientos en Comité de Ética ha habido por abuso sexual, acoso sexual y acoso laboral de 2010 a la fecha, indicar número de casos (estadística, no número de procedimiento), que conducta fue y el nivel jerárquico de los involucrados. 2.- Nombres de los integrantes del Comité de Ética. 3.- Reporte de actividades del Comité de Ética del último año, que acciones preventivas y correctivas ha realizado.</t>
  </si>
  <si>
    <t>Las compras realizadas en 2021 de material de construcción, monto, proveedor, números de factura, número de contrato pedido y el programa de obra pública o remodelación de 2022, por favor en formato Excel.</t>
  </si>
  <si>
    <t>330018823000762</t>
  </si>
  <si>
    <t>Departamento de Adquisiciones
Departamento de Conservación y Construcción</t>
  </si>
  <si>
    <t>330018823000763</t>
  </si>
  <si>
    <t>Por medio de la presente solicito de su colaboración para conocer la siguiente información: 1. Describir el presupuesto total ejercido para los años 2018, 2019, 2020, 2021, 2022 y 2023 2. Del presupuesto total, la cantidad o el porcentaje que fue o es destinado para la adquisición de: ¿Medicamentos? ¿Material de curación Por su amable cooperación, agradezco de antemano? ¡Saludos!</t>
  </si>
  <si>
    <t>330018823000764</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</si>
  <si>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mayo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mayo de 2023 .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mayo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mayo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mayo de 2023.</t>
  </si>
  <si>
    <t>Diego Axel Tapia Bazán</t>
  </si>
  <si>
    <t>330018823000765</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</si>
  <si>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mayo de 2023 - Inventarios de producto Fibrinógeno Humano (6070) en el mes de mayo 2023 -Proveedor (o distribuidor). Si es posible, seria perfecto recibir la información en Hoja de Cálculo Excel. De antemano, gracias.</t>
  </si>
  <si>
    <t>De conformidad con el artículo 49 de la LGPDPPSO, solicito copia simple de la colonoscopía de marzo de 2020. Mi nombre es Marco Antonio Báez Ramos con número de registro 283268.</t>
  </si>
  <si>
    <t>330018823000766</t>
  </si>
  <si>
    <t>Marco Antonio Báez Ramos</t>
  </si>
  <si>
    <t>330018823000767</t>
  </si>
  <si>
    <t>330018823000768</t>
  </si>
  <si>
    <t>330018823000769</t>
  </si>
  <si>
    <t>330018823000770</t>
  </si>
  <si>
    <t>330018823000771</t>
  </si>
  <si>
    <t>330018823000772</t>
  </si>
  <si>
    <t>330018823000773</t>
  </si>
  <si>
    <t>330018823000774</t>
  </si>
  <si>
    <t>330018823000775</t>
  </si>
  <si>
    <t>De conformidad con el artículo 49 de la LGPDPPSO; solicito copia simple de los resultados de la biopsia cita derma del 20 de febrero de 2023. Mi nombre es Roberto Pérez Vélez Olvera con número de registro 290262.</t>
  </si>
  <si>
    <t>Con fundamento en el art. 49 de la LGPPPSO, solicito en copia certificada la nota de urgencias de los días 6 y 7 de junio de 2023. Nombre: Angélica García Rivera. Número de registro: 228630.</t>
  </si>
  <si>
    <t>Angélica García Rivera</t>
  </si>
  <si>
    <t>De conformidad con el artículo 49 de la LGPDPPSO, solicito copia simple del expediente de mi esposo el C. Ariel Vite Sierra con número de registro 178198.</t>
  </si>
  <si>
    <t>Ariel Vite Sierra</t>
  </si>
  <si>
    <t>Con fundamento en el art. 49 de la LGPDPPSO, solicito en CD copia de mi expediente clínico completo. Nombre: Jorge Óscar Moncayo Colunga. Número de registro: 313267.</t>
  </si>
  <si>
    <t>Jorge Óscar Moncayo Colunga</t>
  </si>
  <si>
    <t>Solicito resumen médico o informe médico en donde se explique claramente la indispensabilidad médica, del uso del aparato médico CPAP de Clínica del Sueño, mi nombre José Jorge Morales Tecotl, número de registro 306839.</t>
  </si>
  <si>
    <t>José Jorge Morales Tecotl</t>
  </si>
  <si>
    <t>Con fundamento en el art. 49 de la LGPDPPSO, solicito en USB copia de mi expediente clínico hasta la fecha. Nombre: Leonor Elena Ortiz Paz. Número de registro: 294787.</t>
  </si>
  <si>
    <t>Leonor Elena Ortiz Paz</t>
  </si>
  <si>
    <t>Con fundamento en el art. 49 de la LGPDPPSO, solicito copia simple de mi expediente clínico completo. Nombre: Andrew Alan Reza Román. Número de registro: 198324.</t>
  </si>
  <si>
    <t>Andrew Alan Reza Román</t>
  </si>
  <si>
    <t>Por medio de la presente solicito a la Secretaria de Salud la siguiente Información a través de la Dirección General de Epidemiología, los casos de Virus sincitial respiratorio (CIE-10: J12.1) en menores de 5 años de los años 2020, 2021 y 2022 desglosados por las siguientes variables: - Edad (en meses y años): en caso de tener 0 años de edad, definir si tenían 1 mes de edad, 2 mese de edad, 3 meses de edad, etc. - Especificar si los casos al momento de nacer fueron de termino o pretérmino. - Fecha de nacimiento del caso diagnosticado. Por su cooperación, gracias.</t>
  </si>
  <si>
    <t>Solicito una base de datos actualizada con la siguiente información de su personal: Nombre completo, puesto, cargo, adscripción, sueldo neto, sueldo bruto, tipo de contratación (honorarios, base, suplencia, confianza, provisional, eventual, etc.), correo, extensión, horario, horas trabajadas, días de la semana que trabaja, cedula, escolaridad, de que escuela proviene, nombre del jefe directo, edad, RFC, antigüedad en la institución, antigüedad en el puesto, si tiene derecho a IMSS, ISSSTE o ISSFAM, numero de credencial, numero de empleado, numero de seguridad social pido la información en archivos y no en ligas a portales.</t>
  </si>
  <si>
    <t>330018823000776</t>
  </si>
  <si>
    <t>De conformidad con el artículo 49 de la LGPDPPSO, solicito copia simple de la Nota de Cirugía de fecha 14 de junio de 2023. Mi nombre es Lisset Sánchez Osornio con número de registro 283373.</t>
  </si>
  <si>
    <t>Lisset Sánchez Osornio</t>
  </si>
  <si>
    <t>330018823000777</t>
  </si>
  <si>
    <t>De conformidad con el artículo 49 de la LGPDPPSO, solicito copia simple de las Notas de Reumatología que obren en mi expediente del 2021 a la fecha. Mi nombre es Concepción Corona Ruiz con número de registro 123674.</t>
  </si>
  <si>
    <t>Concepción Corona  Ruiz</t>
  </si>
  <si>
    <t>330018823000778</t>
  </si>
  <si>
    <t>Con fundamento en el art. 49 de la LGPDPPSO, solicito en copia simple la interpretación de la mastografía que me realizaron el 05/06/2023. Nombre: María Elena Treviño Camacho. Número de registro: 308309.</t>
  </si>
  <si>
    <t>De conformidad con el artículo 49 de la LGPDPPSO, solicito copia simple de los siguientes estudios: - Electrocardiograma (05 al 20 de enero de 2023 y; del 28 de abril al 06 de mayo de 2023) - Ecocardiograma (05 al 20 de enero de 2023 y; del 28 de abril al 06 de mayo de 2023) - Tele de tórax (05 al 20 de enero de 2023 y; del 28 de abril al 06 de mayo de 2023) Mi nombre es Luis Rodríguez Reyes con número de registro 240686.</t>
  </si>
  <si>
    <t>330018823000779</t>
  </si>
  <si>
    <t>Luis Rodríguez Reyes</t>
  </si>
  <si>
    <t>Con fundamento en el art. 49 de la LGPDPPSO, solicito en copia simple las notas médicas de nefrología y genética del día 15/06/2023. Nombre: Rafael Emilio Osorio Flores. Número de registro: 311849.</t>
  </si>
  <si>
    <t>330018823000780</t>
  </si>
  <si>
    <t>Rafael Emilio Osorio Flores</t>
  </si>
  <si>
    <t>Carolina Rodríguez Padilla</t>
  </si>
  <si>
    <t>330018823000781</t>
  </si>
  <si>
    <t>330018823000782</t>
  </si>
  <si>
    <t>Solicito los documentos de las licencias actuales de tecnologías de la información, es decir los documentos en versión digital que respaldan el software utilizado y expresamente por este medio.</t>
  </si>
  <si>
    <t>Con fundamento en el art. 49 de la LGPDPPSO, solicito en copia simple de todos los resultados de los estudios (laboratorio y gabinete} realizados en urgencias los días 09 y 11 de junio de 2023. Nombre: Alan Paz Mosco Luciano. Número de registro temporal: 1386203.</t>
  </si>
  <si>
    <t>Alan Paz Mosco Luciano</t>
  </si>
  <si>
    <t>330018823000783</t>
  </si>
  <si>
    <t>De conformidad con el artículo 49 de la LGPDPPSO, solicito copia simple de las siguientes interpretaciones realizadas en: - Rayos X Trago de Bario (noviembre - diciembre 2022) - Panendoscopía (noviembre - diciembre 2022) - Tomografía de abdomen (noviembre - diciembre 2022) - Interpretación penendoscopía (marzo de 2023) Mi nombre es Ruth Arteaga Cerezo con número de registro 261258.</t>
  </si>
  <si>
    <t>Ruth Arteaga Cerezo</t>
  </si>
  <si>
    <t>330018823000784</t>
  </si>
  <si>
    <t>330018823000785</t>
  </si>
  <si>
    <t>330018823000786</t>
  </si>
  <si>
    <t>330018823000787</t>
  </si>
  <si>
    <t>Con fundamento en el art. 49 de la LGPDPPSO, solicito en copia simple las notas médicas de las siguientes citas: 1. 12 de junio de 2023 Oncología contingencia; 2 16 de junio de 2023 Cirugía Hepato pancreato biliar contingencia. MI nombre es Karla Elena Ponce Portugal con número de registro 311270.</t>
  </si>
  <si>
    <t>Con fundamento en el art. 49 de la LGPDPPSO, solicito en copia simple los roles de guardia que realicé en los Departamentos de Lavandería y Hospitalización del año 2017 a la fecha. Asimismo anexo USB para que en este me proporcionen todos los recibos de pago de nómina desde que ingresa al Instituto a a fecha. Nombre: Mario Hernández Ramírez. Numero de empleado: 12086.</t>
  </si>
  <si>
    <t>Mario Hernández Ramírez</t>
  </si>
  <si>
    <t>Dirección de Medicina
Departamento de Tesorería</t>
  </si>
  <si>
    <t>En su institución existe un protocolo de ciberseguridad, no lo estoy pidiendo sólo saber si lo hay o no quien es el servidor o servidores públicos responsables y quien lo autorizó, fecha de autorización y actualizaciones cuales son las medidas de ciberseguridad que se toman.</t>
  </si>
  <si>
    <t>Con base en mi derecho a la información y en versión pública, solicito conocer el número de denuncias por acoso y hostigamiento sexual en la institución, de enero de 2023 a la fecha. Favor de detallar por fecha, lugar, tipo de acoso, cargo del denunciado (a) y tipo de sanción que recibió.</t>
  </si>
  <si>
    <t>Pablo Zelada</t>
  </si>
  <si>
    <t>330018823000788</t>
  </si>
  <si>
    <t>330018823000789</t>
  </si>
  <si>
    <t>Por el presente me permito solicitar atentamente un reporte de las entradas de producto en medio electrónico en formato Excel, emitidas de mayo 2023 a la fecha,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t>
  </si>
  <si>
    <t>Instituto Nacional de Acceso a la Información. Institutos. Por el presente me permito solicitar atentamente un reporte de las entradas de producto en medio electrónico en formato Excel, emitidas enero 2023 a la fecha, relativos a la adquisición material de curación (acorde al listado que se señala a continuación) 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 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 Equipos.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Equipo De venoclisis para usarse en bomba de infusión de plástico grado médico, estéril y desechable, consta de: bayoneta, filtro de aire, cámara de goteo con macrogotero, tubo transportador, mecanismo regulador de flujo, con dos o más dispositivos en “Y” para inyección. Obturador de tubo transportador. Adaptador de aguja. Protectores de bayoneta y adaptador. Equipo De venoclisis para usarse en bomba de infusión de plástico grado médico, estéril, desechable, consta de: bayoneta, filtro de aire, cámara de goteo flexible con microgotero, tubo transportador,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macrogotero tubo transportado,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microgotero tubo transportador, mecanismo regulador de flujo con dos o más dispositivos en “Y” para inyección. Obturador de tubo transportador. Adaptador de aguja. Protectores de bayoneta y adaptador. Equipo Para aplicación de soluciones, enterales para usarse con bomba de infusión, de plástico grado médico, estéril, desechable, consta de: bayoneta, cámara de goteo flexible, tubo transportador, mecanismo regulador de flujo, obturador de tubo transportador. Adaptador de aguja. Protectores de bayoneta y adaptador. Equipo de venoclisis para usarse en bomba de infusión durante la cirugía, de plástico grado médico, estéril, desechable, consta de: bayoneta, cartucho de infusión, tubo transportador antiactínico de baja absorción para medicamentos fotosensibles, obturador de tubo transportador, adaptador de aguja y bayoneta para bolsa y protector. Equipo Para aplicación de soluciones, sangre y derivados, para usarse en bomba de infusión de plástico grado médico, estéril, desechable, consta de: bayoneta, cámara de goteo flexible, filtro antihemolítico, tubo transportador, mecanismo regulador de flujo, con uno o más dispositivos en “Y” para inyección. Obturador de tubo transportador. Adaptador de aguja. Protectores de bayoneta y adaptador.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 C. Heriberta Romero Hilario.</t>
  </si>
  <si>
    <t>Por el presente me permito solicitar atentamente un reporte de las entradas de producto en medio electrónico en formato Excel, emitidas de enero 2023 a la fecha,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 C. Heriberta Romero Hilario.</t>
  </si>
  <si>
    <t>Por el presente me permito solicitar atentamente un reporte de las entradas de producto en medio electrónico en formato Excel, emitidas de noviembre a diciembre 2022,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t>
  </si>
  <si>
    <t>Por el presente me permito solicitar atentamente un reporte de las entradas de producto en medio electrónico en formato Excel, emitidas mayo 2023 a la fecha, relativos a la adquisición Material de Curación (acorde al listado que se señala a continuación) 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 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 Equipos.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Equipo De venoclisis para usarse en bomba de infusión de plástico grado médico, estéril y desechable, consta de: bayoneta, filtro de aire, cámara de goteo con macrogotero, tubo transportador, mecanismo regulador de flujo, con dos o más dispositivos en “Y” para inyección. Obturador de tubo transportador. Adaptador de aguja. Protectores de bayoneta y adaptador. Equipo De venoclisis para usarse en bomba de infusión de plástico grado médico, estéril, desechable, consta de: bayoneta, filtro de aire, cámara de goteo flexible con microgotero, tubo transportador,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macrogotero tubo transportado,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microgotero tubo transportador, mecanismo regulador de flujo con dos o más dispositivos en “Y” para inyección. Obturador de tubo transportador. Adaptador de aguja. Protectores de bayoneta y adaptador. Equipo Para aplicación de soluciones, enterales para usarse con bomba de infusión, de plástico grado médico, estéril, desechable, consta de: bayoneta, cámara de goteo flexible, tubo transportador, mecanismo regulador de flujo, obturador de tubo transportador. Adaptador de aguja. Protectores de bayoneta y adaptador. Equipo de venoclisis para usarse en bomba de infusión durante la cirugía, de plástico grado médico, estéril, desechable, consta de: bayoneta, cartucho de infusión, tubo transportador antiactínico de baja absorción para medicamentos fotosensibles, obturador de tubo transportador, adaptador de aguja y bayoneta para bolsa y protector. Equipo Para aplicación de soluciones, sangre y derivados, para usarse en bomba de infusión de plástico grado médico, estéril, desechable, consta de: bayoneta, cámara de goteo flexible, filtro antihemolítico, tubo transportador, mecanismo regulador de flujo, con uno o más dispositivos en “Y” para inyección. Obturador de tubo transportador. Adaptador de aguja. Protectores de bayoneta y adaptador.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t>
  </si>
  <si>
    <t>330018823000790</t>
  </si>
  <si>
    <t>330018823000791</t>
  </si>
  <si>
    <t>Al personal Directivo Médico o de Jefatura de Cirugía: Les extiendo un cordial Saludo, y a continuación solicito a ustedes la siguiente información pública. - Si en su Institución, tienen disponibles los siguientes procedimientos Médicos de Cardiología, para sus pacientes: - Técnicas de Plastia de Válvula Tricúspide, - Implantación de Válvula protésica Tricúspide, Ambos por vía Percutánea y/o Transcateter, y en su caso, qué modelos de válvulas o marcas de dichas técnicas utilizan. En espera de su respuesta, Agradezco sus Atenciones.</t>
  </si>
  <si>
    <t>Departamento de Cardiología</t>
  </si>
  <si>
    <t>Lucy Cruz</t>
  </si>
  <si>
    <t>De conformidad con el artículo 49 de la LGPDPPSO, solicito resumen clínico de hospitalización del 19 al 21 de mayo de 2023 y; de urgencias del 06 de junio de 2023. Mi nombre es Mónica Irma Pérez Díaz con número de registro 172109.</t>
  </si>
  <si>
    <t>330018823000792</t>
  </si>
  <si>
    <t>Mónica Irma Pérez Díaz</t>
  </si>
  <si>
    <t>Timón Pum</t>
  </si>
  <si>
    <t>330018823000793</t>
  </si>
  <si>
    <t>Rosalba Ana María Herrera García</t>
  </si>
  <si>
    <t>Con fundamento en el art. 49 de la LGPDPPSO, solicito copia simple de mi expediente clínico del año 2022 y 2023 hasta la fecha. Nombre: Rosalba Ana María Herrera García Número de registro: 259256.</t>
  </si>
  <si>
    <t>330018823000794</t>
  </si>
  <si>
    <t>330018823000795</t>
  </si>
  <si>
    <t>330018823000796</t>
  </si>
  <si>
    <t>330018823000797</t>
  </si>
  <si>
    <t>Con fundamento en el art. 49 de la LGPDPPSO, solicito en copia a simple la nota de referencia del neumólogo Ricardo Sandoval de fecha 20 de junio de 2023. Nombre: Herlinda Vega Roque. Número de registro: 172592.</t>
  </si>
  <si>
    <t>Herlinda Vega Roque</t>
  </si>
  <si>
    <t>Con fundamento en el art. 49 e la LGPDPPSO, solicito en copia simple la nota médica de la sala de angiografía de fecha 04/jun/2023. Nombre: Óscar Damián Correa Bonilla. Número de registro: 271881.</t>
  </si>
  <si>
    <t>330018823000798</t>
  </si>
  <si>
    <t>De conformidad con el artículo 49 de la LGPDPPSO, solicito expediente clínico en copia simple y USB. Nombre: Marcela Camarena Briones con número de registro 298402.</t>
  </si>
  <si>
    <t>Óscar Damián Correa Bonilla</t>
  </si>
  <si>
    <t>Marcela Camarena Briones</t>
  </si>
  <si>
    <t>De conformidad con el artículo 49 de la LGPDPPSO, solicito resumen clínico de urgencias del 17 y 20 de junio de 2023. Mi nombre es Alejandra Flores Castro con número de registro 312616.</t>
  </si>
  <si>
    <t>Alejandra Flores Castro</t>
  </si>
  <si>
    <t>Anexo en la solicitud</t>
  </si>
  <si>
    <t>330018823000799</t>
  </si>
  <si>
    <t>De conformidad con el artículo 49 de la LGPDPPSO, solicito copia simple de la Nota Médica de cirugía plástica del 20 de junio de 2023. Mi nombre es María del Rocío Mejía Cárdenas con número de registro 272542.</t>
  </si>
  <si>
    <t>María del Rocío Mejía Cárdenas</t>
  </si>
  <si>
    <t>330018823000800</t>
  </si>
  <si>
    <t>De conformidad con el artículo 49 de la LGPDPPSO, solicito copia simple de mi expediente clínico. Mi nombre es Laura Patricia Soria Romero con número de registro 274626.</t>
  </si>
  <si>
    <t>Laura Patricia Soria Romero</t>
  </si>
  <si>
    <t>330018823000801</t>
  </si>
  <si>
    <t>330018823000802</t>
  </si>
  <si>
    <t>330018823000803</t>
  </si>
  <si>
    <t>Buen día, me pongo en contacto con la Plataforma Nacional de Transparencia con la finalidad de realizar una consulta relacionada con la cantidad total de procedimientos quirúrgicos, terapéuticos y de diagnóstico en cada uno de los hospitales mencionados; que se realizaron durante el año 2022, con los siguientes datos: Clave CLUES del hospital, nombre completo del establecimiento, nombre completo del procedimiento quirúrgico, terapéutico y de diagnóstico, código CIE 9, cantidad del procedimiento, año 2022. En formato Excel. Anexo ejemplo de la información solicitada. Características: Clave CLUES del hospital nombre completo del establecimiento nombre completo del procedimiento quirúrgico, terapéutico y de diagnóstico código CIE 9 cantidad del procedimiento año 2021. En formato Excel.</t>
  </si>
  <si>
    <t>Assenet Ángeles</t>
  </si>
  <si>
    <t>Con fundamento en el art. 49 de la LGPDPPSO, solicito resumen clínico de trastornos del dormir de 3 elementos (diagnóstico, tratamiento y características genéricas del equipo), requiero para trámite del ISSSTE, mi nombre Gustavo Córdova Hernández, número de registro 220145.</t>
  </si>
  <si>
    <t>Gustavo Córdova Hernández</t>
  </si>
  <si>
    <t>La relación de su parque vehicular actual, las compras de autos de los últimos 3 años y si ha habido gastos de transporte terrestre (autobuses, taxis, Uber, etc.) o aéreo (vuelos o renta de helicópteros) monto, numero de facturas, proveedor y tipo de evento de compra, es decir licitación, invitación o adjudicación directa, nombre del servidor público que autorizó las compras de autos.</t>
  </si>
  <si>
    <t>330018823000804</t>
  </si>
  <si>
    <t>330018823000805</t>
  </si>
  <si>
    <t>330018823000806</t>
  </si>
  <si>
    <t>330018823000807</t>
  </si>
  <si>
    <t>Solicito de su parque vehicular, las bitácoras de kilometraje de mayo 2023.</t>
  </si>
  <si>
    <t>Facturas completas de gasolina o cualquier combustible de agosto 2021.</t>
  </si>
  <si>
    <t>Facturas completas de gasolina o cualquier combustible de junio 2022.</t>
  </si>
  <si>
    <t>Facturas completas de gasolina o cualquier combustible de abril 2019.</t>
  </si>
  <si>
    <t>330018823000808</t>
  </si>
  <si>
    <t>330018823000809</t>
  </si>
  <si>
    <t>330018823000810</t>
  </si>
  <si>
    <t>Número de denuncias ante el Comité de Ética en 2019, 2020, 2021 y al día de hoy de 2022, indicar las 3 principales razones por las que se han interpuesto y las sanciones que se indicaron.</t>
  </si>
  <si>
    <t>Actas de las juntas de gobierno del año 2020.</t>
  </si>
  <si>
    <t>Con base en el artículo 70 de la Ley General de Transparencia, solicito los contratos, convenios, donaciones y/o acuerdos de colaboración entre su dependencia y cualquier fundación de Carlos Slim o Grupo CARSO de enero 2017 a la fecha.</t>
  </si>
  <si>
    <t>De conformidad con el artículo 49 de la LGPDPPSO, solicito copia simple de los estudios de laboratorio realizados durante mi Cx de carótidas del 01 al 05 de mayo de 2023. Mi nombre es María del Pilar Honorina Chapa Melgarejo con número de registro 182140.</t>
  </si>
  <si>
    <t>330018823000811</t>
  </si>
  <si>
    <t>María del Pilar Honorina Chapa Melagarejo</t>
  </si>
  <si>
    <t>De conformidad con el artículo 49 de la LGPDPPSO, solicito resumen de polisomnografía para CPAP con los datos de la hoja que se adjunta. Mi nombre es Iliana Mabel Barona Cadena con número de registro 309658.</t>
  </si>
  <si>
    <t>330018823000812</t>
  </si>
  <si>
    <t>Iliana Mabel Barona Cadena</t>
  </si>
  <si>
    <t xml:space="preserve">Subdirección de Recursos Financieros
Departamento de Adquisiciones
Departamento de Asesoría Jurídica
</t>
  </si>
  <si>
    <t>330018823000813</t>
  </si>
  <si>
    <t>330018823000814</t>
  </si>
  <si>
    <t>330018823000815</t>
  </si>
  <si>
    <t>330018823000816</t>
  </si>
  <si>
    <t>330018823000817</t>
  </si>
  <si>
    <t>330018823000818</t>
  </si>
  <si>
    <t>330018823000819</t>
  </si>
  <si>
    <t>330018823000820</t>
  </si>
  <si>
    <t>330018823000821</t>
  </si>
  <si>
    <t>Requiero los siguientes datos 1.- Número de solicitudes de transparencia de su dependencia por año de 2011 a la fecha. 2.- Número actual de servidores públicos que trabajan en el área de Transparencia y a qué Dirección o Subdirección pertenecen. 3.- Nombramientos de los servidores públicos de la Unidad de Transparencia. 4.- Listado de los servidores de la Unidad de Transparencia con antigüedad, escolaridad, puesto, sueldo bruto, sueldo neto, nivel jerárquico.</t>
  </si>
  <si>
    <t>De los últimos 5 años las compras, renta, mantenimiento o recibidos en donación de extintores o extinguidores, marca, monto, descripción, proveedor, número de factura y tipo de presupuesto, la factura digital de la última compra o adquisición que se tenga el inventario actual de extinguidores o extintores.</t>
  </si>
  <si>
    <t>Departamento de Adquisiciones
Departamento de Servicios Generales</t>
  </si>
  <si>
    <t>Solicito las Condiciones de Trabajo de su dependencia, así como la normatividad que se aplica en Recursos Humanos en donde se establecen horas extra, descuentos, vacaciones, etc. el nombre del servidor o servidores públicos que autorizan las incidencias de todo el personal.</t>
  </si>
  <si>
    <t>Solicito la información de los sistemas o tecnologías que utiliza la dependencia, en cualquier área, si son propios o proveedores externos, las versiones públicas de facturas, contratos, convenios o pedidos de dichos sistemas por el periodo correspondiente de enero 2017 a la fecha, lo pido por este medio no en copias ni físico.</t>
  </si>
  <si>
    <t>¿Su institución o personal de la misma, cuenta con alguna certificación ISO o de carácter internacional en alguna área o procedimiento?, de ser así compartir la documentación de la certificación.</t>
  </si>
  <si>
    <t>1.- Cuantas denuncias, quejas o procedimientos en Comité de Ética ha habido por abuso sexual, acoso sexual y acoso laboral de 2015 a la fecha, indicar número de casos (estadística, no número de procedimiento), que conducta fue y el nivel jerárquico de los involucrados. 2.- Nombres de los integrantes del Comité de Ética. 3.- Reporte de actividades del Comité de Ética del último año, que acciones preventivas y correctivas ha realizado.</t>
  </si>
  <si>
    <t>Versión pública de contratos con la empresa Baxter y/o Baxter México realizados durante el año 2022.</t>
  </si>
  <si>
    <t>¿Qué la empresa o policía que está a cargo de la seguridad de su dependencia?, ¿Cuánto tiempo llevan con esa empresa o policía? ¿Presupuesto designado a dicho servicio de enero de 2018 a la fecha por mes y por año? En formato de datos abiertos de Excel.</t>
  </si>
  <si>
    <t>Solicito información sobre la existencia de alguna quejan o denuncia hacia los siguientes servidores públicos que expongan conductas de hostigamiento sexual y acoso sexual a otro servidor público, compañero de trabajo, estudiante, paciente o persona en general, dentro y fuera del instituto.
Datos complementarios: Existencia de queja o denuncia sobre conductas de acoso sexual y hostigamiento sexual de los siguientes servidores públicos.</t>
  </si>
  <si>
    <t>330018823000822</t>
  </si>
  <si>
    <t>De conformidad con el artículo 49 de la LGPDPPSO, solicito copia simple de la Nota Médica de Neurología de fecha 20 de junio de 2023. Mi nombre es Elsa Garrido Aguilar con número de registro 199006.</t>
  </si>
  <si>
    <t>Elsa Garrido Aguilar</t>
  </si>
  <si>
    <t>330018823000823</t>
  </si>
  <si>
    <t>330018823000824</t>
  </si>
  <si>
    <t>Solicito de su amable ayuda para la impresión de notas médicas, para expediente de seguimiento de tratamiento del ISSSTE. Fechas de consulta 09/06/2023 Oncología 13/06/2023 Radioterapia evaluación Nombre: Adriana Ramírez Sanabria Expediente: 312307.</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</si>
  <si>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junio del 2023, con el siguiente detalle de información: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JUNIO del 2023. Muchas gracias.</t>
  </si>
  <si>
    <t>330018823000825</t>
  </si>
  <si>
    <t>330018823000826</t>
  </si>
  <si>
    <t>330018823000827</t>
  </si>
  <si>
    <t>330018823000828</t>
  </si>
  <si>
    <t>330018823000829</t>
  </si>
  <si>
    <t>330018823000830</t>
  </si>
  <si>
    <t>Información referente a la obra pública sea de construcción y/o remodelación de 2022, descripción, montos, proyectos, versión publica de los contratos y el presupuesto inicial y final de dichas obras, servidores públicos que autorizaron, facturas completas que sean el soporte de dichos gastos.</t>
  </si>
  <si>
    <t>Solicito la siguiente información:  la bitácora del último año, de enero a diciembre 2022 de acciones contra plagas nocivas, es decir, contra ratas, cucarachas, etc. por otro lado el monto de presupuesto anual para dicho rubro de 2015 a la fecha, proveedores o profesionales prestadores de servicios que lo han realizado y las facturas de soporte.</t>
  </si>
  <si>
    <t>Cuenta pública de esta dependencia de los últimos 5 años, al igual que su balance financiero respecto al presupuesto y gastos por año, y adecuaciones presupuestales que se hicieron y fecha de autorización,  en formato de datos abiertos.</t>
  </si>
  <si>
    <t>Departamento de Conservación y Construcción</t>
  </si>
  <si>
    <t>De conformidad con el artículo 49 de la LGPDPPSO, solicito copia simple de las Notas Médicas de Oftalmología (operaciones láser que obren en mi expediente). Mi nombre es Mercedes Olivia Solís y San Vicente con número de registro 165440.</t>
  </si>
  <si>
    <t>De conformidad con el artículo 49 de la LGPDPPSO, solicito copia simple del resultado de la biopsia transrectal de próstata: Claves 85121600 y 85121800 y; de la biopsia grupo II de julio de 2019. Mi nombre es Juan Reyna Linarte con número de registro 261523.</t>
  </si>
  <si>
    <t>Mercedes Olivia Solís Y San Vicente</t>
  </si>
  <si>
    <t>Juan Reyna Linarte</t>
  </si>
  <si>
    <t>De conformidad con el artículo 49 de la LGPDPPSO, solicito copia simple de la interpretación de tomografía computada con contraste que me realicé el 21 de junio de 2023. Mi nombre es Andrés Vicente Vela Vizuet con número de registro 272098.</t>
  </si>
  <si>
    <t>330018823000831</t>
  </si>
  <si>
    <t>Andrés Vicente Vela Vizuet</t>
  </si>
  <si>
    <t>330018823000832</t>
  </si>
  <si>
    <t>330018823000833</t>
  </si>
  <si>
    <t>330018823000834</t>
  </si>
  <si>
    <t>330018823000835</t>
  </si>
  <si>
    <t>Deseo saber si Rodolfo Toxtle Tlamani laboró en su institución.</t>
  </si>
  <si>
    <t xml:space="preserve"> Medio electrónico aportado por el solicitante</t>
  </si>
  <si>
    <t>330018823000836</t>
  </si>
  <si>
    <t>330018823000837</t>
  </si>
  <si>
    <t>Con fundamento en el art. 49 de la LGPDPPSO, solicito en USB copia de mi expediente clínico completo. Nombre: María Cristina Escalona González. Número de expediente: 313676.</t>
  </si>
  <si>
    <t>María Cristina Escalona González</t>
  </si>
  <si>
    <t>Con fundamento en el artículo 49 de la LGPDPSO, solicito copia de la nota de cirugía general del 23/06/2023, en donde de alta, Mónica Irma Pérez Diaz, número de registro 172109.</t>
  </si>
  <si>
    <t>A quien corresponda Por este medio solicito de su apoyo con la referencia laboral de Sandra Guadalupe Rojas Reyes a quien estoy haciendo un Estudio Académico Laboral. Nos indicó que trabajó el “INCMNSZ” de agosto 2022 a febrero 2023. Adjunto un archivo en Word para efecto de facilitar la referencia. Agradeciendo de antemano su apoyo, quedo atento de sus comentarios. Saludos.</t>
  </si>
  <si>
    <t>Con fundamento en el art. 49 e la LGPDPPSO, solicito resultado del estudio de polisomnografía que me realizaron el 02 de junio de 2023 ya que lo necesito para el ISSSTE. Nombre: César Rodríguez Ruiz. Número de registro: 195256.</t>
  </si>
  <si>
    <t>César Rodríguez Ruiz</t>
  </si>
  <si>
    <t>De conformidad con el artículo 49 de la LGPDPPSO, solicito copia simple del resultado del estudio de Holter 24 horas de fecha 28 de marzo de 2023. Mi nombre es Alejandra Martínez Jacobo con número de registro 251370.</t>
  </si>
  <si>
    <t>Alejandra Martínez Jacobo</t>
  </si>
  <si>
    <t>Jordan Olivares García</t>
  </si>
  <si>
    <t>330018823000838</t>
  </si>
  <si>
    <t>330018823000839</t>
  </si>
  <si>
    <t>330018823000840</t>
  </si>
  <si>
    <t>330018823000841</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</si>
  <si>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junio del 2023 con el siguiente detalle de información.</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</si>
  <si>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diciembre del 2022.</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</si>
  <si>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enero del 2023 con el siguiente detalle de información.</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</si>
  <si>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mayo del 2023 con el siguiente detalle de información.</t>
  </si>
  <si>
    <t>Con fundamento en el art. 49 de la LGPDPPSO, solicito en copia simple la nota de procedimiento de cateterismo realizado el año 2014 y el resultado del estudio de medicina nuclear que obre en mi expediente clínico. Nombre: María de los Dolores Ibarra Rivas. Número de registro: 252564.</t>
  </si>
  <si>
    <t>De conformidad con el artículo 49 de la LGPDPPSO, solicito copia simple del estudio de densitometría realizada en 2019. Mi nombre es Eva Elizabeth Gálvez Becerra con número de registro 267178.</t>
  </si>
  <si>
    <t xml:space="preserve"> Eva Elizabeth Gálvez Becerra</t>
  </si>
  <si>
    <t>Con fundamento en el art. 49 e la LGPDPPSO, solicito resumen de polisomnografía. Mi nombre es Enrique Guauxóchitl Rivera con número de registro 301229.</t>
  </si>
  <si>
    <t>Enrique Guauxóchitl Rivera</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</si>
  <si>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junio de 2023 (01 al 30 de junio).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Se ingresa la solicitud el día de hoy con el propósito de que se me brinde la respuesta en tiempo y de acuerdo a lo que se está solicitando, con la finalidad de evitar el retraso de algún día inhábil y que, como consecuencia, provoca que se recorra la fecha límite de entrega. Pero es necesario resaltar, que estoy solicitando y requiero, por favor, la información de todos los días del mes mencionado. Favor de no omitir información.</t>
  </si>
  <si>
    <t>330018823000842</t>
  </si>
  <si>
    <t>330018823000843</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</si>
  <si>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junio del 2023.</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</si>
  <si>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diciembre del 2022. Favor de no mandar medicamentos, solo Bienes y Servicios para la Salud.</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</si>
  <si>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enero del 2023. Favor de no mandar medicamentos, solo Bienes y Servicios para la Salud.</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</si>
  <si>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mayo del 2023. Favor de no mandar medicamentos, solo Bienes y Servicios para la Salud.</t>
  </si>
  <si>
    <t>330018823000844</t>
  </si>
  <si>
    <t>Pago de horas extra del mes de mayo de 2023 indicar nombre del servidor público, número de horas y monto pagado.</t>
  </si>
  <si>
    <t>330018823000845</t>
  </si>
  <si>
    <t>330018823000846</t>
  </si>
  <si>
    <t>330018823000847</t>
  </si>
  <si>
    <t>330018823000848</t>
  </si>
  <si>
    <t>Número de necropsias en su institución en el mes de mayo 2023 y nombre del médico responsable de cada una.</t>
  </si>
  <si>
    <t>Contrato vigente de servicios de limpieza con anexos técnicos, indicar cuánto tiempo lleva esa empresa y nombre del servidor público que autorizó ese contrato.</t>
  </si>
  <si>
    <t>Contrato vigente de servicios de vigilancia con anexos técnicos, indicar cuánto tiempo lleva esa empresa y nombre del servidor público que autorizó ese contrato.</t>
  </si>
  <si>
    <t>Solicito me indique fecha de registro, secretario general o equivalente, periodo, federación a la que pertenece y status del Sindicato Nacional de Trabajadores Salvador Zubirán; así como sus estatutos y cuando se formó. Necesito la información del sindicato Nacional de Trabajadores Salvador Zubirán; no del Sindicato Único de Trabajadores del Instituto Nacional de Ciencias Médicas y Nutrición Salvador Zubirán (SUTINCMNSZ).</t>
  </si>
  <si>
    <t>330018823000849</t>
  </si>
  <si>
    <t>330018823000850</t>
  </si>
  <si>
    <t>Expediente laboral del Titular de la Unidad de Transparencia.</t>
  </si>
  <si>
    <t>330018823000851</t>
  </si>
  <si>
    <t>Solicito los dictámenes de protección civil derivados del sismo de 2017 en el que estableció que el inmueble o inmuebles de su institución podía ser habitado sin riesgo para quienes lo ocupan.</t>
  </si>
  <si>
    <t>Solicito de su hospital las estadísticas de lupus de mayo 2023, número de casos, rango de edad y entidad federativa.</t>
  </si>
  <si>
    <t>330018823000852</t>
  </si>
  <si>
    <t>330018823000853</t>
  </si>
  <si>
    <t>330018823000854</t>
  </si>
  <si>
    <t>330018823000855</t>
  </si>
  <si>
    <t>330018823000856</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</si>
  <si>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junio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Se ingresa la solicitud el día de hoy con el propósito de que se me brinde la respuesta en tiempo y de acuerdo a lo que se está solicitando, con la finalidad de evitar el retraso de días inhábiles y que, como consecuencia, provoca que se recorra la fecha límite de entrega. Pero es necesario resaltar, que estoy solicitando y requiero, por favor, la información de todos los días del mes mencionado. Gracias por su amable atención.</t>
  </si>
  <si>
    <t>Con fundamento en el art. 49 de la LGPDPPSO, solicito en copia simple la nota médica de neumología del día 23 de mayo de 2023. Nombre: Natividad Arciniega García. Número de registro 213032.</t>
  </si>
  <si>
    <t>De conformidad con el artículo 49 de la LGPDPPSO, solicito copia simple y; certificada (en caso de ser menos de 20 hojas) de la historia clínica de la C. María Josefina Porfiria Martinell Ramírez con número de registro 265171.</t>
  </si>
  <si>
    <t>Natividad Arciniega García</t>
  </si>
  <si>
    <t>María Josefina Porfiria Martinell Ramírez</t>
  </si>
  <si>
    <t>330018823000857</t>
  </si>
  <si>
    <t>Con fundamento en el art. 49 de la LGPDPPSO, solicito en copia simple el resultado de estudios realizados de enero 2023 a la fecha (estudios de laboratorio, gabinete y PET). Nombre: Verónica de Jesús Martínez Muñiz, número de registro: 231861.</t>
  </si>
  <si>
    <t>De conformidad con el artículo 49 de la LGPDPPSO, solicito copia simple del electrocardiograma que me hicieron en mayo de 2023. Mi nombre es Martha Patricia Ruiz Díaz con número de registro 283681.</t>
  </si>
  <si>
    <t>330018823000858</t>
  </si>
  <si>
    <t>330018823000859</t>
  </si>
  <si>
    <t>330018823000860</t>
  </si>
  <si>
    <t>Con fundamento en el art. 49 de la LGPDPPSO, solicito en copia simple expediente clínico del 10 al 26 de mayo de 2023. Nombre: Alexis Casares Huerta, número de registro 279296.</t>
  </si>
  <si>
    <t>Verónica de Jesús Martínez Muñiz</t>
  </si>
  <si>
    <t>Martha Patricia Ruiz Díaz</t>
  </si>
  <si>
    <t>Alexis Casares Huerta</t>
  </si>
  <si>
    <t>Solicito de la manera más atenta lo siguiente: Se realice un nuevo cálculo del costo para la expedición de una copia certificada a mi costa, únicamente por los tres documentos que se enlista a continuación, mismos que forman parte del expediente INCMNSZ-PRA-001/2022: 1. Acta circunstanciada de fecha 09 de septiembre de 2020 y sus anexos. 2. Finiquito del 20 de noviembre de 2020 del contrato de obra pública a precio alzado y tiempo determinado No. INCMNSZ/0706/4/LP/002/2018 y sus anexos. 3. Resolución administrativa INCMNSZ-PRA-001/2020 DE FECHA 20 DE OCTUBRE DE 2022 Lo anterior, en vista de que son necesarias para el desahogo de pruebas en la secuela procesal del juicio en contra de mi representada.</t>
  </si>
  <si>
    <t>De conformidad con el artículo 49 de la LGPDPPSO, solicito copia simple de la siguiente información: - Resumen de urgencias del 08 y 09 de junio de 2023. - Notas de consulta en AIC del 13, 14 y 20 de junio de 2023. - Resultados de hemocultivos del 09, 13 y 17 de junio de 2023. - Nota de urgencias de infectología entre el 13 y 20 de junio de 2023. - Resultados de laboratorio del 08 al 20 de junio de 2023. Mi nombre es María Fernanda Molina Díaz de León con número de registro 275959.</t>
  </si>
  <si>
    <t>María Fernanda Molina Díaz de León</t>
  </si>
  <si>
    <t>330018823000861</t>
  </si>
  <si>
    <t>330018823000862</t>
  </si>
  <si>
    <t>Con fundamento en el art. 49 de la LGPDPPSO, solicito en copia simple las notas médicas de las consultas de: 1. Neurología 03/may/23; 2. Geriatría 18/may/23; 3. Geriatría 30/may/23 Nombre Santos José Luis Hernández Carrasco, número de registro 269704.</t>
  </si>
  <si>
    <t>Por este medio solicito muy amablemente copia de los recibos de pago del tiempo que desempeñe labores durante el periodo abril del 2004 al mes de febrero del 2007. Nombre: María Graciela Maya Aguilar Numero de Empleado: 12128 Puesto: Apoyo Administrativo A5 Departamento: C.E.D.D.E.M., Medicina Crítica, Terapia Intensiva Recibos de pago solicitados correspondientes a las siguientes quincenas: Quincena 10 del año 2004 Quincena 20 del año 2005 Quincena 24 del año 2005 Quincena 03 del año 2006 Quincena 15 del año 2006 Quincena 24 del año 2006 Quincena 02 del año 2007.</t>
  </si>
  <si>
    <t>Departamento de Contabilidad</t>
  </si>
  <si>
    <t>María Graciela Maya Aguilar</t>
  </si>
  <si>
    <t>Santos José Luis Hernández Carrasco</t>
  </si>
  <si>
    <t>330018823000863</t>
  </si>
  <si>
    <t>330018823000864</t>
  </si>
  <si>
    <t>330018823000865</t>
  </si>
  <si>
    <t>330018823000866</t>
  </si>
  <si>
    <t>330018823000867</t>
  </si>
  <si>
    <t>330018823000868</t>
  </si>
  <si>
    <t>330018823000869</t>
  </si>
  <si>
    <t>330018823000870</t>
  </si>
  <si>
    <t>330018823000871</t>
  </si>
  <si>
    <t>330018823000872</t>
  </si>
  <si>
    <t>330018823000873</t>
  </si>
  <si>
    <t>330018823000874</t>
  </si>
  <si>
    <t>330018823000875</t>
  </si>
  <si>
    <t>330018823000876</t>
  </si>
  <si>
    <t>330018823000877</t>
  </si>
  <si>
    <t>330018823000878</t>
  </si>
  <si>
    <t>330018823000879</t>
  </si>
  <si>
    <t>330018823000880</t>
  </si>
  <si>
    <t>330018823000881</t>
  </si>
  <si>
    <t>330018823000882</t>
  </si>
  <si>
    <t>330018823000883</t>
  </si>
  <si>
    <t>330018823000884</t>
  </si>
  <si>
    <t>330018823000885</t>
  </si>
  <si>
    <t>330018823000886</t>
  </si>
  <si>
    <t>330018823000887</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</si>
  <si>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30 de junio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</si>
  <si>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Con fundamento en el art. 49 de la LGPDPPSO, solicito la cancelación de la Clave Única Confidencial (CUC), ya que no es mi deseo seguir teniéndola. Nombre: María Guadalupe Herrera Soto. Número de expediente 179943.</t>
  </si>
  <si>
    <t xml:space="preserve">Copia simple </t>
  </si>
  <si>
    <t>María Guadalupe Herrera Soto</t>
  </si>
  <si>
    <t>Con fundamento en el art. 49 de la LGPDPPSO, solicito en copia simple los resultados de los estudios de laboratorio de junio de 2023. Nombre: Judith Barrios y Arias y número de registro: 283843.</t>
  </si>
  <si>
    <t>Judith Barrios y Arias</t>
  </si>
  <si>
    <t>Con fundamento en el artículo 49 de la LGPDPPSO, solicito copia simple de resultados de laboratorio del mes de junio de 2023, mi nombre Viviana Estefanía Martínez Cedeño, número de registro 310287.</t>
  </si>
  <si>
    <t>Viviana Estefanía Martínez Cedeño</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</si>
  <si>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30 de junio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</si>
  <si>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Por medio de la presente solicito amablemente se me envié una copia electrónica del contrato formalizado y sus anexos (con precios unitarios de los productos) del Contrato No. INCMN/0706/2/AD/040/23 por concepto de "Suministro de Gases Medicinales y Mezclas Especiales Marca Infra" con vigencia del 01 de abril de 2023 al 31 de marzo de 2026, por un monto máximo de $10,086,606.00 más IVA, celebrado entre la empresa INFRA SA DE CV y el Instituto Nacional de Ciencias Médicas y Nutrición Salvador Zubirán.</t>
  </si>
  <si>
    <t>Mariana Neve Ramírez Wiella</t>
  </si>
  <si>
    <t>Con fundamento en el art, 49 de la LGPDPPSO, solicito en copia simple el resultado del estudio neumología espirometría contingencia realizado el 09 de junio de 2023. Nombre: María Elena Treviño Camacho. Número de registro: 308309.</t>
  </si>
  <si>
    <t>María Elena Treviño Camacho</t>
  </si>
  <si>
    <t>Se solicita el contrato derivado de la Licitación "INSABIUCNAMEM-COPA-1464-2/V/17/FB49" del Pedido "521" celebrado entre BAYER DE MEXICO, S.A. DE C.V. e Instituto Nacional de Ciencias Médicas y Nutrición Salvador con inicio de vigencia 28/02/2023.</t>
  </si>
  <si>
    <t>Esther Martínez Reyes</t>
  </si>
  <si>
    <t>Se solicita el contrato derivado de la Adjudicación Abierta "LA012M7B997-E115-2022" del Pedido "608" celebrado entre ESPECIFICOS STENDHAL, S.A. DE C.V. e Instituto Nacional De Ciencias Médicas y Nutrición Salvador con inicio de vigencia 28/02/2023.</t>
  </si>
  <si>
    <t>Se solicita el contrato derivado de la Licitación "763" del Pedido "763" celebrado entre PRODUCTOS ROCHE, S.A. DE C. V. e Instituto Nacional de Ciencias Médicas y Nutrición Salvador Zubirán con inicio de vigencia 21/02/2023.</t>
  </si>
  <si>
    <t>Se solicita el contrato derivado a la licitación "759" del Pedido "759" celebrado entre PRODUCTOS ROCHE, S.A. DE C. V. e Instituto Nacional de Ciencias Médicas y Nutrición Salvador Zubirán con inicio de vigencia 21/02/2023.</t>
  </si>
  <si>
    <t>330018823000888</t>
  </si>
  <si>
    <t>330018823000889</t>
  </si>
  <si>
    <t>330018823000891</t>
  </si>
  <si>
    <t>330018823000892</t>
  </si>
  <si>
    <t>330018823000893</t>
  </si>
  <si>
    <t>330018823000894</t>
  </si>
  <si>
    <t>Se solicita el contrato derivado de la Licitación "INSABIUCNAMEM-COPA-1509-2022" del Pedido "1010" celebrado entre LABORATORIO FAMACEUTICO MEXICO, S.A.P.I. DE C.V. e Instituto Nacional de Ciencias Médicas y Nutrición Salvador Zubirán con inicio de vigencia 06/03/2023.</t>
  </si>
  <si>
    <t>Se solicita el contrato derivado al no. de pedido "1067" celebrado entre PRODUCTOS ROCHE, S.A. DE C. V. e Instituto Nacional de Ciencias Médicas y Nutrición Salvador Zubirán con inicio de vigencia 10/03/2023.</t>
  </si>
  <si>
    <t>Se solicita el contrato derivado al no. de Pedido "1042" celebrado entre PRODUCTOS ROCHE, S.A. DE C. V. e Instituto Nacional de Ciencias Médicas y Nutrición Salvador Zubirán con inicio de vigencia 05/04/2023.</t>
  </si>
  <si>
    <t>Con fundamento en el art. 49 de la LGPDPPSO, solicito copia simple de mis notas médicas de 2021 y 2022, así como copia certificada de mis notas medicas de2023, mi nombre Jesús Manuel Félix Félix, número de registro 308606.</t>
  </si>
  <si>
    <t>Jesús Manuel Félix Félix</t>
  </si>
  <si>
    <t>Por medio de la presente solicito de su colaboración para obtener la siguiente información: Total de procedimiento realizados acorde al código CIE-9 MC en los años 2010 – 2022, y lo que llevamos del 2023 de: – Trasplante de médula ósea, no especificado de otra manera (CIE-9 MC: 41.00) – Trasplante autólogo de médula ósea sin purgado (CIE-9 MC: 41.01) – Trasplante autólogo de médula ósea con purgado (CIE-9 MC: 41.02) – Trasplante de médula ósea, sin purgado (CIE-9 MC: 41.03) – Trasplante autólogo de células madre hematopoyéticas sin purgado (CIE-9 MC: 41.04) – Trasplante alogénico de células madre hematopoyéticas sin purgado (CIE-9 MC: 41.05) – Trasplante de células progenitoras de sangre del cordón umbilical (CIE-9 MC: 41.06) – Trasplante autólogo de células madre hematopoyéticas con purgado (CIE-9 MC: 41.07) – Trasplante alogénico de células madre hematopoyéticas con purgado (CIE-9 MC: 41.08) – Trasplante autólogo de médula ósea con purgado (CIE-9 MC: 41.09) Desglosar la información de los procedimientos realizados de la siguiente manera: – Desglosado por año (del 2010 al 2022 y lo que llevamos del 2023), no incluir la sumatoria de todos los años – Por entidad federativa o delegación (solo si aplica) – Por género (hombres y mujeres) – Por grupos de edad o por edad del paciente – Nombre de la unidad hospitalaria donde se realizó el procedimiento (solo si aplica) – Por tipo de atención: procedimiento de 1ra vez y/o subsecuente. – Especificar el diagnóstico principal por el cual se realiza el procedimiento. Por su amable atención, gracias.</t>
  </si>
  <si>
    <t>Se solicita el contrato derivado de la Licitación del Pedido "1048" celebrado entre PRODUCTOS ROCHE, S.A. DE C. V. e Instituto Nacional De Ciencias Médicas y Nutrición Salvador Zubirán con inicio de vigencia 06/11/2023.</t>
  </si>
  <si>
    <t>Se solicita el contrato derivado de la Licitación del Pedido "1052" celebrado entre PRODUCTOS ROCHE, S.A. DE C. V. e Instituto Nacional De Ciencias Médicas y Nutrición Salvador Zubirán con inicio de vigencia 10/03/2023.</t>
  </si>
  <si>
    <t>Se solicita el contrato derivado de la Licitación del Pedido "1118" celebrado entre ELI LILLY Y COMPAÑÍA DE MEXICO, S.A. DE C.V. e Instituto Nacional de Ciencias Médicas y Nutrición Salvador Zubirán con inicio de vigencia 15/03/2023.</t>
  </si>
  <si>
    <t>Se solicita el contrato derivado de la licitación del Pedido "1121" celebrado entre BOEHRINGER INGELHEIM MEXICO S.A. DE C.V. e Instituto Nacional de Ciencias Médicas Y Nutrición Salvador Zubirán con inicio de vigencia 15/03/2023.</t>
  </si>
  <si>
    <t>Solicito las entregas que realizaron los Proveedores de Medicamentos de cada uno de los medicamentos (Grupos 010, 030 y 040), Vacunas (020) durante junio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</si>
  <si>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¿Qué área es la responsable de tramitar y actualizar los permisos y licencias sanitarias ante COFEPRIS y de qué unidad administrativa de la estructura orgánica depende?</t>
  </si>
  <si>
    <t>¿Qué nivel de puesto tiene su área jurídica y de qué unidad administrativa depende? ¿Tiene manual de procedimientos? ¿En qué documento formal se encuentran sus funciones?</t>
  </si>
  <si>
    <t>Sofía Obregón Siller</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</si>
  <si>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junio de 2023 (del 1ro al 30 de junio),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</si>
  <si>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Solicito los movimientos o cambios de adscripción o de horarios y otros de personal de enero 2022 a la fecha, sea personal de base, confianza o cualquier forma de contratación, indicar nombre del servidor público, área que tenía , área actual y nombre del servidor que autoriza.</t>
  </si>
  <si>
    <t>Capacidad de su hospital en número de camas y las áreas cómo están organizadas, número de quirófanos, número de áreas de terapia intensiva e intermedia, nombre de los responsables de área y nivel de puesto que tienen de acuerdo al catálogo de puestos.</t>
  </si>
  <si>
    <t>Solicito los siguientes datos 1.- Número de solicitudes de transparencia de su dependencia por año de 2011 a la fecha 2.- Número actual de servidores públicos que trabajan en el área de Transparencia y a qué Dirección o subdirección pertenecen 3.- Nombramientos de los servidores públicos de la Unidad de Transparencia 4.- Listado de los servidores de la Unidad de Transparencia con antigüedad, escolaridad, puesto, sueldo bruto, sueldo neto, nivel jerárquico 5.- Programa anual de capacitación en materia de transparencia y acta donde fue aprobado.</t>
  </si>
  <si>
    <t>Solicito los siguientes datos 1.- Número de solicitudes de transparencia de su dependencia por año de 2011 a la fecha 2.- Número actual de servidores públicos que trabajan en el área de Transparencia y a qué Dirección o subdirección pertenecen 3.- Nombramientos de los servidores públicos de la Unidad de Transparencia 4.- Listado de los servidores de la unidad de transparencia con antigüedad, escolaridad, puesto, sueldo bruto, sueldo neto, nivel jerárquico 5.- Programa anual de capacitación en materia de transparencia y acta donde fue aprobado.</t>
  </si>
  <si>
    <t>Facturas completas de compra o mantenimiento de microscopios de enero a mayo 2023.</t>
  </si>
  <si>
    <t>Solicito las compras de gelatinas en polvo de enero 2023 a la fecha, indicar monto, marca, proveedor, precio unitario, número de factura y número de orden o pedido en una base de datos editable.</t>
  </si>
  <si>
    <t>Departamento de Nutrición Hospitalaria y Ambulatoria</t>
  </si>
  <si>
    <t>Compra o renta de mobiliario de oficina (sillas, escritorios, estantes, etc.) de enero 2021 a la fecha, indicar monto, marca, proveedor, precio unitario, número de factura y número de orden o pedido en una base de datos editable.</t>
  </si>
  <si>
    <t>De conformidad con el artículo 49 de la LGPDPPSO, solicito copia simple de las Notas internista Dr. Abel del 13 y 20 de abril de 2023; Nota de cirugía endocrino del 26 de junio de 2023 y; Nota dental del 03 de julio de 2023. Mi nombre es M. Paula Marín Nava con número de registro 313974.</t>
  </si>
  <si>
    <t>M. Paula Marín Nava</t>
  </si>
  <si>
    <t>Subdirección de Recursos Humanos
Departamento de Reclutamiento, Selección y Capacitación de Personal
Unidad de Transparencia</t>
  </si>
  <si>
    <t>Con fundamento en el art. 49 de la LGPDPPSO, solicito en copia simple todos los resultados de los estudios de laboratorio y gabinete (tomografía) que me realizaron el día 29 de junio de 2023. Nombre: Gloria Filio Carreño con número de registro: 259197.</t>
  </si>
  <si>
    <t>330018823000895</t>
  </si>
  <si>
    <t>330018823000896</t>
  </si>
  <si>
    <t>Gloria Filio Carreño</t>
  </si>
  <si>
    <t>Plantilla de personal actualizada al día de hoy con tipo de plazas, nombre completo, horario, correo, extensión, adscripción, antigüedad, nivel de estudios y días de vacaciones por año, sueldo neto y bruto.</t>
  </si>
  <si>
    <t>330018823000897</t>
  </si>
  <si>
    <t>Con fundamento en el art. 49 de la LGPDPPSO, solicito resumen del último estudio realizado en la clínica del sueño con los requisitos que se anexan. Nombre: María del Carmen Serrano Zúñiga con número de registro: 179142.</t>
  </si>
  <si>
    <t>Con fundamento en el art. 49 de la LGPDPPSO, solicito el resultado del estudio de cistoscopía realizado entre el mes de octubre y noviembre de 2022. Nombre: Mirna Olguín Cerón con número de registro: 207741.</t>
  </si>
  <si>
    <t>María del Carmen Serrano Zúñiga</t>
  </si>
  <si>
    <t>Mirna Olguín Cerón</t>
  </si>
  <si>
    <t>330018823000898</t>
  </si>
  <si>
    <t>330018823000899</t>
  </si>
  <si>
    <t>330018823000900</t>
  </si>
  <si>
    <t>330018823000901</t>
  </si>
  <si>
    <t>De conformidad con el artículo 49 de la LGPDPPSO, solicito copia simple del resultado de la biopsia realizada en 2021. Mi nombre es María de Lourdes Zamora Padilla con número de registro 128201.</t>
  </si>
  <si>
    <t>De conformidad con el artículo 49 de la LGPDPPSO, solicito copia simple de estudios de laboratorio, Rx y gasometría realizados en Urgencias el 19 de junio de 2023. Mi nombre es Teresa Díaz Ojeda con número de registro 167861.</t>
  </si>
  <si>
    <t>De conformidad con el artículo 49 de la LGPDPPSO, solicito resumen del último estudio realizado en la clínica del sueño con los requisitos que se anexan. Mi nombre es Eva Yabet Gutiérrez Osio con número de registro 311567.</t>
  </si>
  <si>
    <t>Por este medio solicito conocer los proveedores que han surtido al comedor de enero 2022 a la fecha y los montos y conceptos, así como los menús.</t>
  </si>
  <si>
    <t>María de Lourdes Zamora Padilla</t>
  </si>
  <si>
    <t>Teresa Díaz Ojeda</t>
  </si>
  <si>
    <t>Eva Yabet Gutiérrez Osio</t>
  </si>
  <si>
    <t>330018823000902</t>
  </si>
  <si>
    <t>330018823000903</t>
  </si>
  <si>
    <t>330018823000904</t>
  </si>
  <si>
    <t>Departamento de Adquisiciones
Departamento de Nutrición Hospitalaria y Ambulatoria</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</si>
  <si>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junio de 2023 - Inventarios de producto Fibrinógeno Humano (6070) en el mes de junio 2023 -Proveedor (o distribuidor). Si es posible, seria perfecto recibir la información en Hoja de Cálculo Excel. De antemano, gracias.</t>
  </si>
  <si>
    <t>Solicito las entregas que realizaron los Proveedores de Medicamentos de cada uno de los medicamentos (Grupos 010, 030 y 040), Vacunas (020) de junio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</si>
  <si>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Solicito atentamente tenga a bien informarme el reporte de recetas médicas emitidas y efectivamente surtidas al paciente en farmacia en el periodo de junio 2023. Este reporte deberá de incluir: Fecha de emisión de la receta médica Número de la Matricula del Médico que la prescribe, nombre completo del Médico, Clave del Medicamento (Clave Cuadro Básico de Medicamentos) Descripción clara del medicamento de prescripción Cantidad o número de piezas entregadas al paciente por cada clave Fecha y hora de entrega del medicamento al paciente. Favor de proporcionar dicha información en archivo electrónico (hoja de cálculo Excel) Sin más por el momento agradezco la atención prestada.</t>
  </si>
  <si>
    <t>Solicito, vía electrónica, todos los documentos entregados por la empresa Neuronic Mexicana a esta dependencia de 2015 al 19 de junio de 2023. Solicito, en versión electrónica, todos los contratos, convenios y anexos que se tengan con la empresa Neuronic Mexicana a esta dependencia de 2015 al 19 de junio de 2023. Solicito, vía electrónica, toda la expresión documental que entregó la empresa Neuronic Mexicana a este instituto para acreditar su legal constitución de 2015 al 19 de junio de 2023.</t>
  </si>
  <si>
    <t>Memo, oficio o documento y relación de personal mediante el cual el Jefe del Laboratorio Central el Dr. Raymundo David Valdez Echeverría, solicita las colaciones de desayuno para su personal, así como, el documento de respuesta de la asignación y lista de personal asignada para dicha colación.</t>
  </si>
  <si>
    <t>330018823000905</t>
  </si>
  <si>
    <t>330018823000906</t>
  </si>
  <si>
    <t>330018823000907</t>
  </si>
  <si>
    <t>330018823000908</t>
  </si>
  <si>
    <t>Con fundamento en el art. 49 de la LGPDPPSO, solicito en copia simple mi expediente clínico completo. Nombre: Cristian Elizabeth Souza Maya. Número de registro: 311930.</t>
  </si>
  <si>
    <t>Cristian Elizabeth Souza Maya</t>
  </si>
  <si>
    <t>Con fundamento en el art. 49 de la LGPDPPSO solicito resumen de hospitalización del 16 al 24 de junio de 2023, así como resultados de estudios de laboratorio y gabinete que me realizaron durante la hospitalización del 16 al 24 de junio de 2023 e interpretación de estudio de manometría realizado en 26 de junio de 2023. Mi nombre es Claudia Vanessa Garcín Mancilla con número de registro 314516.</t>
  </si>
  <si>
    <t>Claudia Vanessa Garcín Mancilla</t>
  </si>
  <si>
    <t>Con fundamento en el art. 49 de la LGPDPPSO, solicito en USB mi expediente clínico desde mi ingreso hasta el día de hoy 05/07/2023. Nombre: Adriana Ernestina Herrera Brito. Número de registro: 305451.</t>
  </si>
  <si>
    <t>330018823000909</t>
  </si>
  <si>
    <t>Con fundamento en el art. 49 de la LGPDPPSO, solicito copia simple de mi expediente clínico, mi nombre Germán Figaredo Cantú, número de registro 299282.</t>
  </si>
  <si>
    <t>Germán Figaredo Cantú</t>
  </si>
  <si>
    <t>330018823000910</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</si>
  <si>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junio de 2023 (al 30 de junio), entendiéndose por piezas en inventario las piezas totales en stock o inventario al cierre de cada mes. Con el siguiente detalle de información: Clave de medicamento y descripción completa con base al Compendio Nacional de Insumos para la Salud, número de piezas totales en inventario al cierre de cada mes solicitado de cada clave de cuadro básico. Por favor, solicitando su amable apoyo, reitero que por favor se proporcione la información de los inventarios al cierre de cada uno de los meses ya mencionados.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</si>
  <si>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diciembre de 2022 (del 1ro al 31 de diciembre),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</si>
  <si>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diciembre de 2022 (al 31 de diciembre), entendiéndose por piezas en inventario las piezas totales en stock o inventario al cierre del mes. Con el siguiente detalle de información: Clave de medicamento y descripción completa con base al Compendio Nacional de Insumos para la Salud, número de piezas totales en inventario al cierre del mes solicitado, de cada clave de cuadro básico. Por favor, solicitando su amable apoyo, reitero que por favor se proporcione la información de los inventarios al cierre del mes.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</si>
  <si>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330018823000911</t>
  </si>
  <si>
    <t>330018823000912</t>
  </si>
  <si>
    <t>330018823000913</t>
  </si>
  <si>
    <t>330018823000914</t>
  </si>
  <si>
    <t>330018823000915</t>
  </si>
  <si>
    <t>330018823000916</t>
  </si>
  <si>
    <t>330018823000917</t>
  </si>
  <si>
    <t>330018823000918</t>
  </si>
  <si>
    <t>330018823000919</t>
  </si>
  <si>
    <t>En cuántos juicios participa su dependencia, de qué tipo y ante que instancia de 2012 a la fecha, sólo solicito aquellos que estén vigentes y que área se encuentra a cargo.</t>
  </si>
  <si>
    <t>Buenos días, con el gusto de saludarlos les quería comentar si me pudieran hacer favor de compartirme la siguiente información para una investigación. Número de procedimientos de punción lumbar procesados al mes, si se puede en los últimos 10 años. Además, si es posible segmentar dicha información por edad del paciente, de 60 años para arriba. Cualquier duda quedo a sus órdenes. Por correo está bien si me la envían. Saludos.</t>
  </si>
  <si>
    <t>Erick Montañez</t>
  </si>
  <si>
    <t>330018823000920</t>
  </si>
  <si>
    <t>330018823000921</t>
  </si>
  <si>
    <t>Con fundamento en el art. 49 de la LGPDPPSO, solicito en copia simple la nota médica de evolución de oftalmología de fecha 28/06/23. Nombre: Óscar del Campo Bocanegra. Número de registro: 300587.</t>
  </si>
  <si>
    <t>Óscar del Campo Bocanegra</t>
  </si>
  <si>
    <t>Del servicio de internet solicito la siguiente información proveedor características del servicio costo mensual servidor público responsable de autorizar dicha contratación cuánto tiempo llevan con el proveedor actual y el proveedor anterior al mismo a qué se debió dicho cambio números de factura de servicio de internet de enero 2021 a la fecha.</t>
  </si>
  <si>
    <t>Con fundamento en el Art. 49 de la LGPDPPSO, solcito copia simple de mi resultado de estudio de prueba de deglución realizado el 23 de mayo de 2023 y de la resonancia de 2021, mi nombre Alejandra Ruth Mendiburu Rodríguez, número de registro 249085.</t>
  </si>
  <si>
    <t>Alejandra Ruth Mendiburu Rodríguez</t>
  </si>
  <si>
    <t>Inventario de antenas de comunicación que cuentan en sus instalaciones, características y año de adquisición, si no se cuenta pido se me notifique a través de un dictamen de inexistencia.</t>
  </si>
  <si>
    <t>Con fundamento en el art. 49 de la LGPDPPSO, solicito en copia simple la nota de egreso y resumen clínico de estancia corta del día 05/06/23 y el resultado del estudio de dilatación endoscópica realizado el día 06/07/2023. Nombre: Celeste Elena López Martínez. Número de registro: 307910.</t>
  </si>
  <si>
    <t>En formato Excel editable solicito compras de enero 2017 a la fecha de: compras de artículos de papelería indicar proveedor, precio unitario, monto total, numero de pedido y la factura electrónica de dichas compras, nombre del servidor público y cargo del encargado de realizar las compras.</t>
  </si>
  <si>
    <t>Solicito copia simple de mis interpretaciones de los siguientes estudios TC abdomen y pelvis contraste oral e inv. de fecha 18 de mayo de 2023, ultrasonido hígado y vías biliares de fecha 23 de mayo, TC tórax simple, de fecha 23 de mayo, colonoscopia larga de fecha 24 de mayo todos de 2023, mi nombre Abril Ocampo Delgado, número de registro 313205.</t>
  </si>
  <si>
    <t>Abril Ocamo Delgado</t>
  </si>
  <si>
    <t>Inventario actualizado de bienes muebles, con código, descripción y precio estimado, nombre del encargado de inventario de bienes muebles último inventario de bienes muebles de bajas.</t>
  </si>
  <si>
    <t>Solicito el inventario actual de vehículos con los que cuenta la dependencia, señalando, modelo, marca y en qué año se adquirió las facturas completas, indicar el nombre de los servidores públicos que tienen asignados vehículos.</t>
  </si>
  <si>
    <t>Número de trasplantes realizados en su Institución de enero 2023 a la fecha; (de riñón, hígado y/o córnea si es que cuentan con los programas) en una tabla que incluya fecha de trasplante, edad de los donadores y edad de los receptores, así como las instituciones de donde provienen los órganos, si son de donadores vivos o no vivos, solicito esta información en formato modificable Word o Excel.</t>
  </si>
  <si>
    <t>330018823000922</t>
  </si>
  <si>
    <t>Ciudadanoa Anónimo Anónimo</t>
  </si>
  <si>
    <t>Dirección de Planeación y Mejora de la Calidad
Dirección de Cirugía
Subdirección de Recursos Humanos
Departamento de Estadística y Archivo Clínico
Departamento de Terapia Intensiva</t>
  </si>
  <si>
    <t>Estadísticas de enfermedad de Lyme de junio 2023, cuántos casos se han dado, sexo, edad al menos de las diez principales enfermedades.</t>
  </si>
  <si>
    <t>330018823000923</t>
  </si>
  <si>
    <t>330018823000924</t>
  </si>
  <si>
    <t>Estadísticas de neumonía de junio 2023, indicar número de casos, sexo y entidad federativa.</t>
  </si>
  <si>
    <t>330018823000925</t>
  </si>
  <si>
    <t>330018823000926</t>
  </si>
  <si>
    <t>Con fundamento en el art. 49 de la LGPDPPSO, solicito resumen médico del estudio de polisomnografía con los siguientes requisitos: nombre completo del paciente; fecha de nacimiento; tipo de dispositivo y configuración; duración de la necesidad, nombre del médico y firma. Lo anterior, toda vez que así me lo solicitan para la compra del aparato CPAP. Nombre: Alfredo Zarur Hadad. Número de registro: 269486.</t>
  </si>
  <si>
    <t>Alfredo Zarur Hadad</t>
  </si>
  <si>
    <t>De conformidad con el artículo 49 de la LGPDPPSO, solicito resumen de polisomnografía del 30 de mayo de 2022 y del 23 de febrero de 2023 para adquisición de aparato. Mi nombre es María del Carmen Limón Llanos con número de registro 272859.</t>
  </si>
  <si>
    <t>María del Carmen Limón Llanos</t>
  </si>
  <si>
    <t>330018823000927</t>
  </si>
  <si>
    <t>Con fundamento en el art. 49 de la LGPDPPSO, solicito en copia simple el resultado de la tomografía de abdomen realizada el 10/07/2023. Nombre: Daniel Goldin Halfon. Número de registro: 295616.</t>
  </si>
  <si>
    <t>330018823000928</t>
  </si>
  <si>
    <t>330018823000929</t>
  </si>
  <si>
    <t>330018823000930</t>
  </si>
  <si>
    <t>330018823000931</t>
  </si>
  <si>
    <t>330018823000932</t>
  </si>
  <si>
    <t>330018823000933</t>
  </si>
  <si>
    <t>330018823000934</t>
  </si>
  <si>
    <t>Solicito la información de su dependencia referente a complicaciones quirúrgicas en cualquier área, de los últimos 3 años, con los siguientes datos: cantidad por año rango de edad sexo masculino o femenino número de muertes en su institución por este tipo de complicación.</t>
  </si>
  <si>
    <t>Con fundamento en el art. 49 de la LGPDPPSO, solicito resultados de estudios de patología realizados el día 14 de junio del presente año, así como de la tomografía realizada el 11 de julio 2023. Nombre: Roberto Pérez Vélez Olvera. Número de registro: 290262.</t>
  </si>
  <si>
    <t>Roberto Pérez Vélez Olvera</t>
  </si>
  <si>
    <t>Con fundamento en el art. 49 de la LGPDPPSO, solicito en copia simple el expediente clínico a partir del 2019 a la fecha 11/07/2023.  Nombre: Marcos Francisco German. Número de registro: 291222.</t>
  </si>
  <si>
    <t>Marcos Francisco German</t>
  </si>
  <si>
    <t>Con fundamento en el art. 49 de la LGPDPPSO, solicito nota médica de la hospitalización por cirugía de reemplazo de cadera del día 14/07/21. Nombre: Norma Patricia González Flores. Número de registro: 295077.</t>
  </si>
  <si>
    <t>Norma Patricia González Flores</t>
  </si>
  <si>
    <t>Con fundamento en el art. 49 de la LGPDPPSO, solicito copia simple del oficio mediante el cual ordenan el descuento de salario por pensión alimenticia. Nombre: Rafael Torres Delgado. Número de empleado 12136.</t>
  </si>
  <si>
    <t>Rafael Torres Delgado</t>
  </si>
  <si>
    <t>Estimados buen día. Esperando se encuentren muy bien, les agradecería mucho si me podrían apoyar con la siguiente información de un ex colaborador de ustedes: 
Damián Israel Rodríguez Delgado
Periodo que laboró
Puesto desempeñado
Indicar si es re-contratatable para la empresa, en caso de que no explicar el motivo
Calificar su desempeño laboral (malo, bueno, excelente)
Motivo de separación laboral
Sueldo
Mucho les agradeceré la información, quedo a sus órdenes. 
Saludos.</t>
  </si>
  <si>
    <t>Con fundamento en el art. 49 de la LGPDPPSO, solicito en copia simple los resultados de los estudios de electrocardiograma, laboratorios y gabinete realizados durante la Hospitalización del 29/05/2023 al 25/06/2023.  Nombre: Ma. del Carmen García Loredo. Número de registro: 310667.</t>
  </si>
  <si>
    <t>Ma. del Carmen García Loredo</t>
  </si>
  <si>
    <t>Solicito todos los nombramientos de los servidores públicos de las áreas de planeación y personal o recursos humanos.</t>
  </si>
  <si>
    <t>330018823000935</t>
  </si>
  <si>
    <t>330018823000936</t>
  </si>
  <si>
    <t>330018823000937</t>
  </si>
  <si>
    <t>Con fundamento en el art. 49 de la LGPDPPSO, solicito en copia simple la nota médica de cirugía oncológica del día 12 de julio de 2023. Nombre: Irma Alejandra Meza Velarde. Número de registro: 223654.</t>
  </si>
  <si>
    <t>Irma Alejandra Meza Velarde</t>
  </si>
  <si>
    <t>330018823000938</t>
  </si>
  <si>
    <t>330018823000939</t>
  </si>
  <si>
    <t>Con fundamento en el art. 49 de la LGPDPPSO, solicito en copia simple del expediente clínico del año 2022 y 2023. Nombre: María Guadalupe Herrera Soto. Número de registro: 179943.</t>
  </si>
  <si>
    <t>María Guadalpupe Herrera Soto</t>
  </si>
  <si>
    <t>Con fundamento en el art. 49 de la LGPDPPSO, solicito en copia simple el resultado de los estudios que me realizaron entre el 7 al 13 de mayo de 2022: Holter, Doppler (ecografía), ecocardiograma y campos visuales. Nombre: Estela Martín Rodríguez. Número de registro: 251581.</t>
  </si>
  <si>
    <t>Estela Martín Rodríguez</t>
  </si>
  <si>
    <t>De conformidad con el artículo 49 de la LGPDPPSO, solicito copia simple de los siguientes estudios y resultados:
- Trago de vario del 01 de febrero de 2022.
- Endoscopía con biopsias del 18 de mayo de 2023.
- Nota de cirugía de esófago del 04 de julio de 2023.
- Estudios de laboratorio del 04 al 06 de julio de 2023.
- Phmetría y manometría del 13 de diciembre de 2022; 03 de febrero y 08 de marzo de 2023.
Mi nombre es María Elena Concepción Brauer Menéndez con número de registro 263058.</t>
  </si>
  <si>
    <t>330018823000940</t>
  </si>
  <si>
    <t>María Elena Concepción Brauer Menéndez</t>
  </si>
  <si>
    <t>De conformidad con el artículo 49 de la LGPDPPSO, solicito copia simple del resultado del PET realizado en marzo de 2023. Mi nombre es Ituriel Manrique de Lara Gómez con número de registro 207329.</t>
  </si>
  <si>
    <t>330018823000941</t>
  </si>
  <si>
    <t>Ituriel Manrique de Lara Gómez</t>
  </si>
  <si>
    <t>330018823000942</t>
  </si>
  <si>
    <t>Solicito el documento con fecha actualizada que acredite el adeudo que tengo con el Instituto por el servicio que me brindan, ya que me lo están solicitando en la alcaldía de Coyoacán para el otorgamiento de apoyo humanitario. Nombre: Edmundo Cueto Narcia. Número de registro: 251141.</t>
  </si>
  <si>
    <t>Edmundo Cueto Narcia</t>
  </si>
  <si>
    <t>330018823000943</t>
  </si>
  <si>
    <t>330018823000944</t>
  </si>
  <si>
    <t>330018823000945</t>
  </si>
  <si>
    <t>330018823000946</t>
  </si>
  <si>
    <t>Información de Juntas de Gobierno y COCODI de su institución de 2017.</t>
  </si>
  <si>
    <t>Con fundamento en el art. 49 de la LGPDPPSO, solicito en copia simple del expediente clínico, Nombre. Álvaro Garzón Neri con número de registro: 310225.</t>
  </si>
  <si>
    <t>Álvaro Garzón Neri</t>
  </si>
  <si>
    <t>Coordinación de cuentas corrientes de
hospitalizados del Departamento de Contabilidad</t>
  </si>
  <si>
    <t>Estadísticas de cáncer de esófago de enero 2023 a la fecha. indicar número de casos, sexo y entidad federativa.</t>
  </si>
  <si>
    <t>¿Con qué programas actuales cuenta esta dependencia para atender y prevenir problemas de salud mental?</t>
  </si>
  <si>
    <t>Dirección de Medicina
Dirección de Planeación y Mejora de la Calidad</t>
  </si>
  <si>
    <t>330018823000947</t>
  </si>
  <si>
    <t>De su Unidad de Transparencia solicito la siguiente información, datos de contacto, número de solicitudes de 2010 a 2023 día de hoy, de las solicitudes de 2022 y 2023 proporcionar de todas en una base de datos, folio, fecha en que llego y la narración o contenido de las solicitudes.</t>
  </si>
  <si>
    <t>330018823000948</t>
  </si>
  <si>
    <t>330018823000949</t>
  </si>
  <si>
    <t>330018823000950</t>
  </si>
  <si>
    <t>330018823000951</t>
  </si>
  <si>
    <t>330018823000952</t>
  </si>
  <si>
    <t>330018823000953</t>
  </si>
  <si>
    <t>330018823000954</t>
  </si>
  <si>
    <t>330018823000955</t>
  </si>
  <si>
    <t>330018823000956</t>
  </si>
  <si>
    <t>330018823000957</t>
  </si>
  <si>
    <t>En formato Excel editable solicito compras de enero 2023 a la fecha de: preservativos y pastillas anticonceptivas indicar proveedor, precio unitario, monto total, numero de pedido y la factura electrónica de dichas compras, nombre del servidor público y cargo del encargado de realizar las compras.</t>
  </si>
  <si>
    <t>En formato Excel editable solicito compras y mantenimientos aire acondicionado y ventiladores de enero 2020 a la fecha indicar proveedor, precio unitario, monto total, numero de pedido y la factura electrónica de dichas compras, nombre del servidor público y cargo del encargado de realizar las compras.</t>
  </si>
  <si>
    <t>De conformidad con el artículo 49 de la LGPDPPSO, solicito resumen de polisomnografía para CPAP con los datos de la hoja que se adjunta. Mi nombre es Martha Mariela Mejía López con número de registro 284905.</t>
  </si>
  <si>
    <t>Con fundamento en el art. 49 de la LGPDPPSO, solicito en copia simple la nota médica o procedimiento donde me realizaron la colocación de endoprótesis el día 05 de julio de 202. Nombre: Hugo Romero López. Número de registro: 294762.</t>
  </si>
  <si>
    <t>Con base en los procedimientos establecidos en la LGPDPPSO solicito ejercer el derecho de acceso a datos personales para obtener copia simple del expediente clínico completo a mi nombre Guillermina Sánchez Torres con CURP: SATG690625MMCNRL. Me permito aclarar que desafortunadamente estos son los únicos datos con los que cuento debido a una pérdida de documentos por lo que solicito que la información de mi expediente clínico sea buscada con los datos que proporciono, pues reitero que no cuento con mayor información como número de paciente o expediente. Pido que la información me pueda ser entregada mediante copia simple sin que esto represente ningún costo para mí, ya que se trata de un gasto no contemplado en mi economía, por lo que de realizarlo, me dificulta las posibilidades de cubrir plenamente el resto de mis necesidades.</t>
  </si>
  <si>
    <t>Guillermina Sánchez Torres</t>
  </si>
  <si>
    <t>En seguimiento a la solicitud de copia del expediente clínico de un paciente del Instituto Nacional de Ciencias Médicas y Nutrición Salvador Zubirán, la modalidad es copia simple. paciente INE Abel Zepeda Zepeda, para mayor referencia el Expediente es 299857.</t>
  </si>
  <si>
    <t>Abel Zepeda Zepeda</t>
  </si>
  <si>
    <t>Hugo Romero López</t>
  </si>
  <si>
    <t>Con fundamento en el art. 49 de la LGPDPPSO, solicito en USB copia del historial médico completo. Nombre: Vianey Gil Mendoza. Número de registro: 115153.</t>
  </si>
  <si>
    <t>Vianey Gil Mendoza</t>
  </si>
  <si>
    <t>Con fundamento en el art. 49 de la LGPDPPSO, solicito resumen médico de polisomnografía dirigido a la beneficencia púbica para solicitud de CPAP, con los requisitos que se anexan. Nombre: Berenice Monroy Saavedra. Número de registro: 234903.</t>
  </si>
  <si>
    <t>Berenice Monroy Saavedra</t>
  </si>
  <si>
    <t>Con fundamento en el art. 49 de la LGPDPPSO, solicito en copia simple las notas médicas de consulta o urgencias, así como los resultados de estudios de laboratorio y/o gabinete que obren en el expediente médico de las siguientes fechas: 1. 14/11/2022; 2. 10/11/2022; 3. 03/11/2022; 4. 02/11/2022; 5. 23/04/2022: 6. 02/07/2018; 7. 30/08/2019; 8. 17/02/2020; 9. 14/04/2022: 10. hospitalización del 11 al 26 de 05/2017 11. 22/12/2015 y 12. 18/07/2015. Nombre: Ma. Luisa Galicia Carrillo. Número de registro: 279864.</t>
  </si>
  <si>
    <t>Ma. Luisa Galicia Carrillo</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</si>
  <si>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junio de 2023 (01 al 30 de junio).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 Gracias por su amable atención.</t>
  </si>
  <si>
    <t>Juan Carlos Mandujano</t>
  </si>
  <si>
    <t>Martha Mariela Mejía López</t>
  </si>
  <si>
    <t>330018823000890</t>
  </si>
  <si>
    <t>Solicito la versión pública de actas e información de los COCODI y Junta de Gobierno de lo que va de 2023.</t>
  </si>
  <si>
    <t>330018823000958</t>
  </si>
  <si>
    <t>330018823000959</t>
  </si>
  <si>
    <t>330018823000960</t>
  </si>
  <si>
    <t>Con fundamento en el art. 49 de la LGPDPPSO, solicito el resultado del último estudio de polisomnografía con las recomendaciones que me realizaron. Nombre: María Antonieta Rascón Córdova. Número de registro: 310015.</t>
  </si>
  <si>
    <t>Con fundamento en el art. 49 de la LGPDPSO, los resultados de las biopsias que obren en mi expediente y el ultrasonido realizado en el 2022. Nombre: Jennifer Yarethzeth Ponce Anaya. Número de registro: 221194.</t>
  </si>
  <si>
    <t>Con fundamento en el Acuerdo por el que se declara la obligatoriedad de la implementación, para todos los integrantes del Sistema Nacional de Salud, del documento denominado Acciones Esenciales para la Seguridad del Paciente (DOF 08/09/2017); así como del Acuerdo que modifica el Anexo Único del diverso por el que se declara la obligatoriedad de la implementación, para todos los integrantes del Sistema Nacional de Salud, del documento denominado Acciones Esenciales para la Seguridad del Paciente, publicado el 8 de septiembre de 2017; con el propósito de conocer la calidad y seguridad en la prestación de los servicios de atención médica otorgados en el territorio nacional; solicito gire sus instrucciones a quien corresponda a efecto de proporcionar a quien suscribe lo siguiente: El Número de Eventos centinela, Número de Eventos adversos y Número de Cuasi fallas, registrados en el periodo que comprende del Primero (01) de Enero del año 2022 al Treinta y uno (31) de Diciembre del año 2022, del Primero (01) de Enero del año 2023 al Treinta (30) de junio del año 2023. Sin otro particular, reciba un cordial saludo.</t>
  </si>
  <si>
    <t>330018823000961</t>
  </si>
  <si>
    <t>María Romana Castillo Cruz</t>
  </si>
  <si>
    <t>Deconformidad con el artículo 49 de la LGPDPPSO, solicito resumen de hospitalización de estancia corta de los días 11 y 12 de mayo de 2023. Mi nombre es María Romana Castillo Cruz con número de registro 131617.</t>
  </si>
  <si>
    <t>María Antonieta Rascón Córdova</t>
  </si>
  <si>
    <t>Jennifer Yarethzeth Ponce Anaya</t>
  </si>
  <si>
    <t>330018823000962</t>
  </si>
  <si>
    <t>330018823000963</t>
  </si>
  <si>
    <t>330018823000964</t>
  </si>
  <si>
    <t>330018823000965</t>
  </si>
  <si>
    <t>330018823000966</t>
  </si>
  <si>
    <t>330018823000967</t>
  </si>
  <si>
    <t>330018823000968</t>
  </si>
  <si>
    <t>Con base en mi derecho a la información y en versión pública, solicito conocer el número de denuncias y/o quejas desde el 1 de diciembre de 2018 a la fecha por el mal funcionamiento de elevadores en las instalaciones de esta institución pública. Favor de detallar por fecha, luchar, descripción y la forma en que se canalizó.</t>
  </si>
  <si>
    <t>Solicito se me indique en qué consiste el proyecto "Prevención de la fragilidad de las personas mayores", realizado por el Instituto Nacional de Ciencias Médicas y Nutrición Salvador Zubirán. Señalar número de personas que han participado en este estudio respondiendo los cuestionarios, así como sus edades de los participantes. Señalar los primeros hallazgos de este estudio, y le fecha definitiva en que se darán a conocer los resultados completos.</t>
  </si>
  <si>
    <t>Departamento de Mantenimiento</t>
  </si>
  <si>
    <t>Servicio de Geriatría</t>
  </si>
  <si>
    <t>Número total y listado de los nombres de los servidores públicos que se jubilaron de enero 2023 a la fecha, indicar fecha de jubilación y años de servicio.</t>
  </si>
  <si>
    <t>Solicito el porcentaje y número de personas de población indígena que han atendido en su institución en todos los servicios de 2012 a la fecha, desglosada por año.</t>
  </si>
  <si>
    <t>Número de muertes por septicemia de enero 2020 a la fecha, edad y sexo de los fallecidos.</t>
  </si>
  <si>
    <t>Solicito los movimientos y cambios de adscripción y de horarios y otros de personal, de enero 2023 a la fecha, sea personal de base, confianza o cualquier forma de contratación, indicar nombre del servidor público horario que tenía y horario que tiene, nombre del servidor público y adscripción que tenía y cual tiene ahora, nombre del servidor público que autorizo los cambios y su puesto.</t>
  </si>
  <si>
    <t>Solicito una base de datos actualizada con la siguiente información de su personal: nombre completo, puesto, cargo, adscripción, sueldo mensual neto, sueldo mensual bruto, tipo de contratación (honorarios, base, suplencia, confianza, provisional, eventual, etc.), correo, extensión, cedula, escolaridad, de que escuela proviene, nombre del jefe directo, edad, fecha de ingreso en la institución, fecha de inicio en el puesto, si tiene derecho a IMSS, ISSSTE o ISSFAM, numero de credencial, numero de empleado, numero de seguridad social pido la información en archivos y no en ligas a portales.</t>
  </si>
  <si>
    <t>330018823000969</t>
  </si>
  <si>
    <t>De conformidad con el artículo 49 de la LGPDPPSO, solicito el expediente clínico de mi papá en USB. Nombre del paciente Julio Granados Arriola con número de registro 242058.</t>
  </si>
  <si>
    <t>Julio Granados Arriola</t>
  </si>
  <si>
    <t>330018823000970</t>
  </si>
  <si>
    <t>330018823000971</t>
  </si>
  <si>
    <t>De su Unidad de Transparencia solicito la siguiente información, datos de contacto, número de solicitudes de 2010 a 2023 día de hoy, de las solicitudes de 2022 proporcionar de todas en una base de datos, folio, fecha en que llego y la narración o contenido de las solicitudes.</t>
  </si>
  <si>
    <t>De conformidad con el artículo 49 de la LGPDPPSO, solicito copia simple de las Notas médicas de Ginecología del 2021 a la fecha. Mi nombre es Sonia López Caballero con número de registro 297013.</t>
  </si>
  <si>
    <t>330018823000972</t>
  </si>
  <si>
    <t>Sonia López Caballero</t>
  </si>
  <si>
    <t>Josefina Cortés Villegas</t>
  </si>
  <si>
    <t>Con fundamento en el art. 49 de la LGPDPPSO, solicito resumen médico de polisomnografía con los requisitos que se anexan para la ayuda de CPAP. Nombre: Josefina Cortés Villegas. Número de registro: 299038.</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</si>
  <si>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junio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Gracias por su amable atención.</t>
  </si>
  <si>
    <t>330018823000973</t>
  </si>
  <si>
    <t>330018823000974</t>
  </si>
  <si>
    <t>Por favor informar cual es el universo laboral en esta institución, que puestos existen, cuáles son los que se consideran de confianza, cuales se consideran sindicalizados, cuantos se consideran mandos medios y mandos superiores, cuantas vacantes de honorarios y cuantos suplentes y si esta estructura la autoriza la secretaria de salud.</t>
  </si>
  <si>
    <t>Con fundamento en el art. 49 de la LGPDPPSO, solicito resumen médico de polisomnografía con los requisitos que se anexan para la ayuda de CPAP. Mi nombre es Enrique Rivera López con número de registro 261208.</t>
  </si>
  <si>
    <t>330018823000975</t>
  </si>
  <si>
    <t>330018823000976</t>
  </si>
  <si>
    <t>Enrique Rivera López</t>
  </si>
  <si>
    <t>330018823000977</t>
  </si>
  <si>
    <t>Solicito la versión publica de los contratos y convenios de esta dependencia con grupo Bimbo en el periodo enero 2016 a la fecha del día de hoy.</t>
  </si>
  <si>
    <t>Dirección de Nutrición
Departamento de Adquisiciones
Departamento de Asesoría Jurídica</t>
  </si>
  <si>
    <t>En formato Excel editable solicito compras de enero 2019 a la fecha de: medicamentos psicotrópicos indicar proveedor, precio unitario, monto total, numero de pedido y la factura electrónica de dichas compras, nombre del servidor público y cargo del encargado de realizar las compras.</t>
  </si>
  <si>
    <t>Número de negligencias médicas de su hospital reportados ante la CONAMED de enero a diciembre de 2021, indicar nombre de los médicos involucrados, si no hay información al respecto solicito el dictamen de inexistencia del Comité de Transparencia.</t>
  </si>
  <si>
    <t>330018823000978</t>
  </si>
  <si>
    <t>330018823000979</t>
  </si>
  <si>
    <t>330018823000980</t>
  </si>
  <si>
    <t>Número de cirugías de enero a diciembre 2022 (de ser posible por CIE10) por unidad médica según CLUE.</t>
  </si>
  <si>
    <t>En formato Excel editable solicito compras de enero 2017 a la fecha de: cartuchos de tóner para impresoras y multifuncionales indicar proveedor, precio unitario, monto total, numero de pedido y la factura electrónica de dichas compras, nombre del servidor público y cargo del encargado de realizar las compras.</t>
  </si>
  <si>
    <t>330018823000981</t>
  </si>
  <si>
    <t>330018823000982</t>
  </si>
  <si>
    <t>De conformidad con el artículo 49 de la LGPDPPSO, solicito copia simple de las Notas Médicas de Nefrología del 2022 a la fecha. Mi nombre es Leticia Licona Luna con número de registro 267093.</t>
  </si>
  <si>
    <t>Con fundamento en el art. 49 de la LGPDPPSO, solicito resumen clínico de médico que certificó el deceso (21-12-2022), que precise signos vitales al ingreso a urgencias u hospitalización, fecha de ingreso al hospital, fecha de deceso. Así como si las enfermedades crónicas con las que contaba la asegurada (hipertensión arterial, diabetes tipo 2) fueron causantes directas del deceso. Lo anterior ya que lo solicitan en la aseguradora para cobro de póliza de seguro. Nombre: Luz Mónica Magaña Mora. Número de registro: 201387.</t>
  </si>
  <si>
    <t>Luz Mónica Magaña Mora</t>
  </si>
  <si>
    <t>Leticia Licona Luna</t>
  </si>
  <si>
    <t>330018823000983</t>
  </si>
  <si>
    <t>Daniela Martínez</t>
  </si>
  <si>
    <t>De conformidad con el artículo 49 de la LGPDPPSO, solicito mi expediente clínico en USB. Mi nombre es Luz Mercedes Mariscal Güereña con número de registro 220827.</t>
  </si>
  <si>
    <t>330018823000984</t>
  </si>
  <si>
    <t>Luz Mercedes Mariscal Güereña</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</si>
  <si>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junio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junio de 2023.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junio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junio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junio de 2023.</t>
  </si>
  <si>
    <t>330018823000985</t>
  </si>
  <si>
    <t>330018823000986</t>
  </si>
  <si>
    <t>330018823000987</t>
  </si>
  <si>
    <t>Con fundamento en el art. 49 de la LGPDPPSO, solicito en copia simple la nota de cirugía del día 07/07/2023. Nombre: Sabino Yáñez Licona. Número de registro: 313203.</t>
  </si>
  <si>
    <t>Sabino Yáñez Licona</t>
  </si>
  <si>
    <t>Con fundamento en el art. 49 de la LGPDPPSO, solicito en USB  mi expediente a partir del 09 de febrero de 2023 a la fecha de la solicitud. Nombre: Gabriela Rodríguez Flores. Número de registro: 292988.</t>
  </si>
  <si>
    <t>330018823000988</t>
  </si>
  <si>
    <t>330018823000989</t>
  </si>
  <si>
    <t>Con fundamento en el art. 49 de la LGPDPPSO, solicito mi hoja única de servicios, Nombre: Roberto Giles Lizardi. Número de empleado: 7295.</t>
  </si>
  <si>
    <t>De conformidad con el artículo 49 de la LGPDPPSO, solicito copia simple de la tomografía de pulmón realizada el 27 de junio de 2023. Mi nombre María Magdalena Vázquez Franco con número de registro 291028.</t>
  </si>
  <si>
    <t>Roberto Giles Lizardi</t>
  </si>
  <si>
    <t>330018823000990</t>
  </si>
  <si>
    <t>Con fundamento en el art. 49 de la LGPDPPSO, solicito en copia simple las notas médicas de las terapias que me dieron en la sección de fisioterapia los días lunes 17, miércoles 19 y viernes 21 todos de julio de 2023. Nombre: María Cecilia Izquierdo Limón. Número de registro: 112781.</t>
  </si>
  <si>
    <t>María Cecilia Izquierdo Limón</t>
  </si>
  <si>
    <t>Solicito copia simple de mis estudios que me realizaron de endoscopia del 24 de julio de 2023 y dermatología del mes de enero de 2023, mi nombre Sergio Rivera Lazcano, número de registro 311709.</t>
  </si>
  <si>
    <t>De conformidad con el artículo 49 de la LGPDPPSO, solicito copia simple de las Notas Médicas de Nefrología y Cardiología que obren en mi expediente. Mi nombre es Guillermo Giovanni De la Madrid Sánchez con número de registro 256901.</t>
  </si>
  <si>
    <t>330018823000991</t>
  </si>
  <si>
    <t>330018823000992</t>
  </si>
  <si>
    <t>Guillermo Giovanni De la Madrid Sánchez</t>
  </si>
  <si>
    <t>330018823000993</t>
  </si>
  <si>
    <t>De conformidad con el artículo 49 de la LGPDPPSO, solicito copia simple de los resultados de endoscopía, colonoscopía y biopsia tomadas en 2020. Mi nombre es Brenda Raquel Cadenas Esponda con número de registro 207418.</t>
  </si>
  <si>
    <t>Brenda Raquel Cadenas Esponda</t>
  </si>
  <si>
    <t>Con fundamento en el art. 49 de la LGPDPPSO, solicito en copia simple todos los resultados de los estudios (laboratorio y gabinete) realizados en la hospitalización del 15 al 20 de julio de 2023. Nombre: Édgar Carballo Hernández. Número de registro: 314932.</t>
  </si>
  <si>
    <t>330018823000994</t>
  </si>
  <si>
    <t>Éddgar Carballo Hernández</t>
  </si>
  <si>
    <t>330018823000995</t>
  </si>
  <si>
    <t>Se solicita al sujeto obligado que proporcione una lista de todos los protocolos de investigación que se han aprobado en el instituto desde enero de 2018 hasta la fecha de producción del reporte que de contestación a esta solicitud, incluyendo los siguientes datos: - nombre del protocolo de investigación - investigador responsable y miembros participantes - monto de financiamiento, si es que se requiere - proveedor del financiamiento, si es que hay - participación de actores distintos al instituto (otras instituciones académicas, industria farmacéutica) - fecha de aprobación por el comité De ser posible, se solicita que al calce de esta solicitud se remita el documento electrónico que se utilizó para producirla (hoja de Excel o tabla de datos en formato CSV).</t>
  </si>
  <si>
    <t>330018823000996</t>
  </si>
  <si>
    <t>De conformidad con el artículo 49 de la LGPDPPSO, solicito copia simple del resultado de patología tirodectomía del 04 de julio de 2023. Mi nombre es Enriqueta Veraza Martínez con número de registro 314165.</t>
  </si>
  <si>
    <t>Enriqueta Veraza Martínez</t>
  </si>
  <si>
    <t>De conformidad con el artículo 49 de la LGPDPPSO, solicito copia simple del electrocardiograma realizado el 22 y 26 de junio de 2023. Mi nombre es Berlen Almaraz Arriaga con número de registro 247692.</t>
  </si>
  <si>
    <t>330018823000997</t>
  </si>
  <si>
    <t>330018823000998</t>
  </si>
  <si>
    <t>Con fundamento en el art. 49 de la LGPDPPSO, solicito copia simple de mi estudio socioeconómico. Nombre: Roberto Gómez Sánchez. Número de registro: 307984.</t>
  </si>
  <si>
    <t>Roberto Gómez Sánchez</t>
  </si>
  <si>
    <t>Berlen Almaraz Ariaga</t>
  </si>
  <si>
    <t>330018823000999</t>
  </si>
  <si>
    <t>330018823001000</t>
  </si>
  <si>
    <t>330018823001001</t>
  </si>
  <si>
    <t>- Carta de aprobación del Comité de Ética en Investigación del protocolo ¿Te gustaría conoce cómo impactan los azúcares en tus riñones? del Departamento de Nefrología y Metabolismo Mineral. - Solicito el nombre de las personas públicas que intervienen en el desarrollo del protocolo mencionado, así como el de los estudiantes o voluntarios que intervienen. - Convenio del patrocinador del mencionado protocolo. - Desglose de gastos del protocolo mencionado. - Quiero saber sí labora en el INCMNSZ la LNC. Samantha Praget-Bracamontes, qué categoría tiene, o si realiza alguna práctica o algún voluntariado dentro del Instituto.</t>
  </si>
  <si>
    <t>Se solicita proporcione el nombramiento, curriculum actualizado, declaraciones patrimoniales, recibos de nómina en versión pública, contratos y/o convenios celebrados, desde la fecha de inicio de su encargo hasta la actualidad (o hasta la fecha de término de éste en su caso) del médico Jorge David Magaña Rodríguez.</t>
  </si>
  <si>
    <t>Con fundamento en el art. 49 de la LGPDPPSO, solicito en USB copia de mi expediente clínico completo. Nombre: Claudia Ligia Castro Magdaleno. Número: 125204.</t>
  </si>
  <si>
    <t>Claudia Ligia Castro Magdaleno</t>
  </si>
  <si>
    <t>Subdirección de Recursos Humanos
Comité de Ética en Investigación
Dr. Gerardo Gamba Ayala</t>
  </si>
  <si>
    <t>330018823001002</t>
  </si>
  <si>
    <t>330018823001003</t>
  </si>
  <si>
    <t>330018823001004</t>
  </si>
  <si>
    <t>330018823001005</t>
  </si>
  <si>
    <t>330018823001006</t>
  </si>
  <si>
    <t>330018823001007</t>
  </si>
  <si>
    <t>330018823001008</t>
  </si>
  <si>
    <t>Con fundamento en el art. 49 de la LGPDPPSO, solicito en copia simple expediente clínico completo. Nombre: Héctor Flavio Pérez Guillot. Número de registro: 299365.</t>
  </si>
  <si>
    <t>Héctor Flavio Pérez Guillot</t>
  </si>
  <si>
    <t>Solicito la versión publica de los contratos o convenios de esta dependencia con proveedores o marcas extranjeras de noviembre 2022 a la fecha del día de hoy.</t>
  </si>
  <si>
    <t>Monto de los recursos propios generados por su dependencia de mayo y junio 2023, indicar de que servicios y conceptos se obtuvieron, en formato Excel por favor.</t>
  </si>
  <si>
    <t>En el tratamiento de la Miastenia Gravis Generalizada, dentro de la Guía de Práctica Clínica del IMSS, 2010. y de la Guía de Práctica Clínica emitida por el CENETEC, 2020, se contempla dentro de los algoritmos de tratamiento para adultos 3 posibles tratamientos (dependiendo del grado de severidad en el paciente o presencia de exacerbaciones) se adjuntan archivos con el algoritmo de cada documento referido. 1. Timectomía 2. Inmunoglobulina Intravenosa 3. Plasmaféresis (recambio plasmático) Mi solicitud de información es: A) conocer los costos institucionales de cada procedimiento. B) en el caso de la Inmunoglobulina intravenosa mencionar cual es el tipo de Inmunoglobulina que es administrada. C) número de pacientes adultos con el diagnóstico de Miastenia Gravis generalizada en la institución en los últimos 5 años.</t>
  </si>
  <si>
    <t>330018823001009</t>
  </si>
  <si>
    <t>330018823001010</t>
  </si>
  <si>
    <t>330018823001011</t>
  </si>
  <si>
    <t>En formato Excel editable solicito compras de enero 2019 a la fecha de: litio y yodo en cualquier presentación indicar proveedor, precio unitario, monto total, numero de pedido y los números de factura de dichas compras, nombre del servidor público y cargo del encargado de realizar las compras.</t>
  </si>
  <si>
    <t>Departamentos de Adquisiciones</t>
  </si>
  <si>
    <t>En formato Excel editable solicito compras de enero 2019 a la fecha de: uniformes para personal médico indicar proveedor, precio unitario, monto total, numero de pedido y los números de factura de dichas compras, nombre del servidor público y cargo del encargado de realizar las compras.</t>
  </si>
  <si>
    <t>En formato Excel editable solicito compras de enero 2018 a la fecha de: microscopios y accesorios de microscopios indicar proveedor, precio unitario, monto total, numero de pedido y los números de factura de dichas compras, nombre del servidor público y cargo del encargado de realizar las compras.</t>
  </si>
  <si>
    <t>En formato Excel editable solicito de enero 2017 a la fecha de: renta de ambulancias indicar proveedor, precio unitario, monto total, numero de pedido y los números de factura de dichas compras, nombre del servidor público y cargo del encargado de realizar las compras.</t>
  </si>
  <si>
    <t>En formato Excel editable solicito compras de mayo y junio 2023 de: pan y tortillas de cualquier tipo, indicar proveedor, precio unitario, monto total, numero de pedido y los números de factura de dichas compras, nombre del servidor público y cargo del encargado de realizar las compras, partida presupuestal.</t>
  </si>
  <si>
    <t>En formato Excel editable solicito compras de enero 2017 a la fecha de: refacciones para vehículos (autos, motos, etc.) indicar proveedor, precio unitario, monto total, numero de pedido y los números de factura de dichas compras, nombre del servidor público y cargo del encargado de realizar las compras.</t>
  </si>
  <si>
    <t>Con fundamento en el art. 49 de la LGPDPPSO, solicito resumen de hospitalización del 11/07/2023 al 21/11/2023. Nombre: Viviana Isabel Nava Hernández. Número de registro: 279055.</t>
  </si>
  <si>
    <t>330018823001012</t>
  </si>
  <si>
    <t>Viviana Isabel Nava Hernández</t>
  </si>
  <si>
    <t>330018823001013</t>
  </si>
  <si>
    <t>330018823001014</t>
  </si>
  <si>
    <t>Se solicita los requisitos necesarios para que un especialista en cirugía pueda realizar trasplante hepático en su Instituto.</t>
  </si>
  <si>
    <t>Francisco</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</si>
  <si>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julio del 2023, con el siguiente detalle de información: • Fecha de compra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JULIO del 2023. Muchas gracias.</t>
  </si>
  <si>
    <t>Departamento de Trasplantes</t>
  </si>
  <si>
    <t>330018823001015</t>
  </si>
  <si>
    <t>Con fundamento en el art. 49 de la LGPDPPSO, solicito en copia simple el resultado del ecocardiograma de fecha 20-06-2023 y laboratorios de fecha 12-07-2023. Nombre: Salvador Manuel Hernández Del Olmo. Número de registro: 267344.</t>
  </si>
  <si>
    <t>Salvador Manuel Hernández Del Olmo</t>
  </si>
  <si>
    <t>330018823001016</t>
  </si>
  <si>
    <t>330018823001017</t>
  </si>
  <si>
    <t>Número de consultas de primera vez de junio 2023 a la fecha, indicar sexo y edad de los pacientes.</t>
  </si>
  <si>
    <t>Listado actual al día de hoy de reserva de plazas de su institución y responsable de la información.</t>
  </si>
  <si>
    <t>Solicito por favor: a) Copia de todos los documentos que registren compras realizadas entre el sujeto obligado y cualquier subsidiaria de Nestlé S.A. en México, de sucedáneos de leche materna y/o fórmulas infantiles, realizados entre el año 2000 y 2023, b) Se explique si existe un protocolo que oriente el suministro de estos productos a pacientes y cuáles son los criterios médicos para hacerlo, c) Se indique cuántas salas de lactancia se han instalado al interior de la institución en convenio entre el sujeto obligado y cualquier subsidiaria de Nestlé S.A. en México. Para facilitar la búsqueda envío como archivo adjunto un listado de las subsidiarias de la empresa Nestlé.</t>
  </si>
  <si>
    <t>330018823001018</t>
  </si>
  <si>
    <t>330018823001019</t>
  </si>
  <si>
    <t>330018823001020</t>
  </si>
  <si>
    <t>330018823001021</t>
  </si>
  <si>
    <t>330018823001022</t>
  </si>
  <si>
    <t>330018823001023</t>
  </si>
  <si>
    <t>330018823001024</t>
  </si>
  <si>
    <t>330018823001025</t>
  </si>
  <si>
    <t>Número de transfusiones de sangre de 01 de julio 2023 a la fecha, indicar si fue sangre, plasma o plaquetas.</t>
  </si>
  <si>
    <t>De conformidad con el artículo 49 de la LGPDPPSO, solicito copia simple de los resultados de las dos tomografías (abdominales) realizadas el 03 de julio de 2023. Mi nombre es Luz Elena Escamilla García con número de registro 312289.</t>
  </si>
  <si>
    <t>330018823001026</t>
  </si>
  <si>
    <t>Con fundamento en el art. 49 de la LGPDPPSO, solicito en copia simple mi último estudio socioeconómico. Nombre: María Alejandra Reza Guerrero. Número de registro: 307646.</t>
  </si>
  <si>
    <t>330018823001027</t>
  </si>
  <si>
    <t>Con fundamento en el art. 49 de la LGPDPPSO, solicito en copia simple los resultados de los estudios de laboratorio que me realizaron en urgencias en diciembre de 2022, así como los realizados los días 29-05-2023 y 10-07-2023. Nombre: Beatriz Torres Bocanegra. Número de registro: 191069.</t>
  </si>
  <si>
    <t>330018823001028</t>
  </si>
  <si>
    <t>330018823001029</t>
  </si>
  <si>
    <t>Con fundamento en el art. 49 de la LGPDPPSO, solicito en copia simple los resultados del estudio de jugos gástricos realizado en el mes de junio de 2023. Nombre: María de los Ángeles Herrera Herrerías. Número de registro: 247187.</t>
  </si>
  <si>
    <t>De conformidad con el artículo 49 de la LGPDPPSO, solicito copia simple de todos los estudios y resultados que me realizaron el 31 julio de 2023. Mi nombre es Dinorah Alexia Medina Sesma con número de registro 312680.</t>
  </si>
  <si>
    <t>Con fundamento en el art. 49 de la LGPDPPSO, solicito resumen médico de hospitalización de los días 8,9,10 y 11 de junio de 2023. Nombre: Gabriela Maya Rico. Número de registro: 157037.</t>
  </si>
  <si>
    <t>Gabriela Maya Rico</t>
  </si>
  <si>
    <t>Con fundamento en el art. 49 de la LGPDPPSO, solicito copia certificada de la nota/informe de egreso hospitalario de mayo de 2023. Nombre: Rosario Adriana Gómez Montero. Número de registro: 223449.</t>
  </si>
  <si>
    <t>Con fundamento en el art. 49 de la LGPDPPSO, solicito en copia simple las notas de urgencias de los días 25, 26 y 27 de julio de 202. Nombre: Raúl Mora Soto. Número de registro: 313801.</t>
  </si>
  <si>
    <t>Con fundamento en el art. 49 de la LGPDPPSO, solicito en copia simple y USB mi expediente clínico completo. Nombre: Mónica Patricia García Rivera. Número de registro: 312754.</t>
  </si>
  <si>
    <t>Con fundamento en el art- 49 de la LGPDPPSO, solicito en copia simple la nota de la cirugía de peritonitis del día 06 de octubre de 2022. Nombre: Guadalupe Escamilla Rivera. Número de registro: 312228.</t>
  </si>
  <si>
    <t>Rosario Adriana Gómez Montero</t>
  </si>
  <si>
    <t>Raúl Mora Soto</t>
  </si>
  <si>
    <t>Mónica Patricia García Rivera</t>
  </si>
  <si>
    <t>Guadalupe Escamilla Rivera</t>
  </si>
  <si>
    <t>María Alejandra Reza Guerrero</t>
  </si>
  <si>
    <t>María de los Ángeles Herrera Herrerías</t>
  </si>
  <si>
    <t>Dinorah Alexia Medina Sesma</t>
  </si>
  <si>
    <t>Beatriz Torres Bocanegra</t>
  </si>
  <si>
    <t>330018823001030</t>
  </si>
  <si>
    <t>330018823001031</t>
  </si>
  <si>
    <t>330018823001032</t>
  </si>
  <si>
    <t>330018823001033</t>
  </si>
  <si>
    <t>330018823001034</t>
  </si>
  <si>
    <t>330018823001035</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</si>
  <si>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Real de los siguientes grupos de Bienes y Servicios para la Salud en el periodo julio del 2023.</t>
  </si>
  <si>
    <t>Solicito las entregas que realizaron los Proveedores de Medicamentos de cada uno de los medicamentos (Grupos 010, 030 y 040), Vacunas (020) durante julio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</si>
  <si>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De conformidad con el artículo 49 de la LGPDPPSO, solicito copia simple de mi historial clínico. Mi nombre es Adriana Lara Mora con número de registro 289882.</t>
  </si>
  <si>
    <t>Adriana Lara Mora</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</si>
  <si>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julio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</si>
  <si>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Los permisos y autorizaciones de la farmacia que opera dentro de su institución y nombre de su encargado.</t>
  </si>
  <si>
    <t>De su banco de sangre, solicito la siguiente información, nombre del responsable, inventario al día de hoy, si cuentan con alguna certificación ISO, si cuentan con otro tipo de certificaciones.</t>
  </si>
  <si>
    <t>Dirección de Planeación y Mejora de la Calidad
Subdirección de Recursos Humanos
Servicio de Medicina Transfusional, Banco de Células Troncales y Centro de Colecta de Células Troncales</t>
  </si>
  <si>
    <t>330018823001036</t>
  </si>
  <si>
    <t>330018823001037</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</si>
  <si>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julio del 2023 con el siguiente detalle de información.</t>
  </si>
  <si>
    <t>Con fundamento en el art. 49 de la LGPDPPSO, solicito en copia simple la nota de urgencias del día 25 de julio de 2023. Nombre: Andrés Olmos Rodríguez. Número de registro: 172800.</t>
  </si>
  <si>
    <t>Andrés Olmos Rodríguez</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</si>
  <si>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31 de julio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</si>
  <si>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330018823001038</t>
  </si>
  <si>
    <t>330018823001039</t>
  </si>
  <si>
    <t>330018823001040</t>
  </si>
  <si>
    <t>330018823001041</t>
  </si>
  <si>
    <t>330018823001042</t>
  </si>
  <si>
    <t>330018823001043</t>
  </si>
  <si>
    <t>Departamento de Consulta Externa
Departamento de Estadística y Archivo Clínico</t>
  </si>
  <si>
    <t>Solicito las entregas que realizaron los Proveedores de Medicamentos de cada uno de los medicamentos (Grupos 010, 030 y 040), Vacunas (020) de julio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</si>
  <si>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330018823001044</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</si>
  <si>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julio de 2023 (01 al 31 de julio).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 Gracias por su amable atención.</t>
  </si>
  <si>
    <t>Con fundamento en el art. 49 de la LGPDPPSO solicito copia simple del expediente clínico a partir del año a la fecha. Nombre: Magdalena Mejía Canales. Número de registro: 236025.</t>
  </si>
  <si>
    <t>Magdalena Mejía Canales</t>
  </si>
  <si>
    <t>Con fundamento en el art. 49 de la LGPDPPSO, solicito en copia simple el resultado de biopsia tomada en el estudio de endoscopia realizada el 24 de julio de 2023, así como la nota médica de la consulta dermatología del 23 de abril de 2023. Nombre: Sergio Rivera Lazcano. Número de registro: 311709.</t>
  </si>
  <si>
    <t>Con fundamento en el art. 49 de la LGPDPPSO, solicito en copia simple el resultado de biopsia de próstata realizado el 25 de julio 2023; así como las notas médicas de urgencias de los días 27 y 28 de julio de 2023. Nombre: Javier Vázquez Negrete. Número de registro: 155949.</t>
  </si>
  <si>
    <t>Javier Vázquez Negrete</t>
  </si>
  <si>
    <t>Con fundamento en el ar. 49 de la LGPDPPSO, solicito en copia simple la nota médica de la especialidad de endocrinología-diabetes control intensivo, correspondiente a la consulta de mayo (entre el 01 y 15 de mayo de 2023). Nombre: Rafael Carlos Cervantes González. Número de registro: 273093.</t>
  </si>
  <si>
    <t>Rafael Carlos Cervantes González</t>
  </si>
  <si>
    <t>330018823001045</t>
  </si>
  <si>
    <t>330018823001046</t>
  </si>
  <si>
    <t>330018823001047</t>
  </si>
  <si>
    <t>330018823001048</t>
  </si>
  <si>
    <t>330018823001049</t>
  </si>
  <si>
    <t>330018823001050</t>
  </si>
  <si>
    <t>Solicito el monto de cuentas incobrables de su institución al día de hoy. Indicar cuáles son los conceptos y las personas morales o físicas que lo generan.</t>
  </si>
  <si>
    <t>Solicito de su parque vehicular, las bitácoras de kilometraje de junio 2023.</t>
  </si>
  <si>
    <t>Monto gastado en servicios de antivirus de 2019 a 2023, indicar monto por año, proveedor, descripción de los servicios, facturas completas y justificación de compra.</t>
  </si>
  <si>
    <t>Con fundamento en el art. 49 de la LGPDPPSO, solicito la nota de egreso hospitalario, así como todos los estudios practicados (laboratorio y gabinete) para la cirugía de tumor en la parótida realizados en la hospitalización del 20 al 21 de julio de 2023. Nombre: María Eugenia Ortiz Valencia. Número de registro: 199482.</t>
  </si>
  <si>
    <t>330018823001051</t>
  </si>
  <si>
    <t>Número de asuntos en los que la Unidad de Transparencia reservó información en 2018, indicar números de folios de control y fechas.</t>
  </si>
  <si>
    <t>María Eugenia Ortiz Valencia</t>
  </si>
  <si>
    <t>330018823001052</t>
  </si>
  <si>
    <t>330018823001053</t>
  </si>
  <si>
    <t>Respecto a vales de despensa, solicito la siguiente información de 2018 monto total monto por persona procedimiento de contratación cuantos beneficiarios empresa que se contrató versión publica del contrato factura (s) completa (s) lo anterior lo solicito en datos abiertos de Excel.</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</si>
  <si>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julio de 2023 (del 1ro al 31 de julio),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</si>
  <si>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330018823001054</t>
  </si>
  <si>
    <t>De conformidad con el artículo 49 de la LGPDPPSO, solicito copia simple del resultado de la biopsia realizada en junio de 2023. Mi nombre es José Benito Ortega Burguete con número de registro 221768.</t>
  </si>
  <si>
    <t>José Benito Ortega Burguete</t>
  </si>
  <si>
    <t>Solicito copia simple de la última nota médica de estudio de Videourodinamia, realizado el día 26 de julio de 2023, reporte del mismo. Asimismo, solicito la última espirometría realizada en el año 2023. Mi nombre es María Patricia Balbuena Ríos con número de registro 206712.</t>
  </si>
  <si>
    <t>María Patricia Balbuena Ríos</t>
  </si>
  <si>
    <t>Con fundamento en el art. 49 de la LGPDPPSO, solicito en copia simple la nota de médica de la cirugía realizada en el periodo de hospitalización del 11-07/2023 al 21/07/2023. Nombre: Viviana Isabel Nava Hernández. Número de registro: 279055.</t>
  </si>
  <si>
    <t>330018823001055</t>
  </si>
  <si>
    <t>Número de asuntos en los que la Unidad de Transparencia reservó información en 2020, indicar números de folios de control y fechas.</t>
  </si>
  <si>
    <t>De conformidad con el artículo 49 de la LGPDPPSO, solicito copia simple de mi historial clínico. Mi nombre es Arlaet Iridian De la Luz Vázquez con número de registro 298942.</t>
  </si>
  <si>
    <t>330018823001056</t>
  </si>
  <si>
    <t>Arlaet Iridian De la Luz Vázquez</t>
  </si>
  <si>
    <t>330018823001057</t>
  </si>
  <si>
    <t>De conformidad con el artículo 49 de la LGPDPPSO, solicito copia simple de los estudios de gabinete y resultados de laboratorio realizados durante mi periodo de hospitalización del 30 de mayo al 10 de junio de 2023, así como del resultado de la biopsia realizada el 31 de mayo de 2023. Mi nombre es Mónica Berenice Altamirano Huidobro con número de registro 270470.</t>
  </si>
  <si>
    <t>Mónica Berenice Altamirano Huidobro</t>
  </si>
  <si>
    <t>330018823001058</t>
  </si>
  <si>
    <t>330018823001059</t>
  </si>
  <si>
    <t>330018823001060</t>
  </si>
  <si>
    <t>De conformidad con el artículo 49 de la LGPDPPSO, solicito copia simple de las Notas Médicas de Radioterapia del 18 al 31 de julio de 2023. Mi nombre es Irma Alejandra Meza Velarde con número de registro 223654.</t>
  </si>
  <si>
    <t>Con fundamento en el art. 49 de la LGPDPPSO, solicito en copia simple los resultados del estudio de patología realizado en la cirugía de tiroidectomía total realizada el 01 de agosto de 2023. Nombre: Carmen Gabriela Verduzco Espinoza con número de registro: 312146.</t>
  </si>
  <si>
    <t>Con fundamento en el art. 49 de la LGPPPSO, solicito en copia simple las notas médicas de urgencias y estudios de laboratorio y/o gabinete de las siguientes fechas: 02/01/2018; 14/04/2020; 11/05/2017. Nombre: Ma. Luisa Galicia Carrillo con número de registro: 279864.</t>
  </si>
  <si>
    <t>Carmen Gabriela Verduzco Espinoza</t>
  </si>
  <si>
    <t>330018823001061</t>
  </si>
  <si>
    <t>330018823001062</t>
  </si>
  <si>
    <t>330018823001063</t>
  </si>
  <si>
    <t>330018823001064</t>
  </si>
  <si>
    <t>330018823001065</t>
  </si>
  <si>
    <t>330018823001066</t>
  </si>
  <si>
    <t>330018823001067</t>
  </si>
  <si>
    <t>330018823001068</t>
  </si>
  <si>
    <t>Solicito los gastos realizados para reparación y/o mantenimiento de los vehículos de su dependencia de enero 2010 a la fecha, indicando montos, proveedores, vehículo que recibió el mantenimiento, numero de factura y que tipo de presupuesto y partida presupuestal se ejerció, el nombre del servidor público que autorizo dicho gasto y su cargo.</t>
  </si>
  <si>
    <t>Compras de desechables vasos, platos, cucharas, etc., de enero de 2018 a la fecha, indicando monto, proveedor, cantidad. descripción, justificación de compra, numero de factura y/o pedido en formato Excel.</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</si>
  <si>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julio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Gracias por su amable atención.</t>
  </si>
  <si>
    <t>Requiero el listado de las acciones que este sujeto obligado ha implementado para prevenir y atender el climaterio y la menopausia, así como el número de personas beneficiarias de estas acciones del año 2000 a la fecha en que esta solicitud sea atendida, el total de recursos que financiaron estas acciones y la partida presupuestal de la cual se tomaron los recursos. Requiero que la información me sea entregada en formato electrónico.</t>
  </si>
  <si>
    <t>Solicitamos la información de los recursos materiales en desuso o en proceso de desincorporación, incluido vehículos, equipo de cómputo y de información. del periodo 2023.</t>
  </si>
  <si>
    <t>De este sujeto obligado:
Cantidad de focos útiles en sus instalaciones 
Versión pública del último recibo de luz
Cuál ha sido el monto de gasto en luz en los últimos 6 años, desglosando por cada año, 
De igual forma saber si hay algún subsidio para la dependencia y si el presupuesto para luz es federal o de recursos propios y la partida presupuestal que es asignada para ese concepto.</t>
  </si>
  <si>
    <t>Subdirección de Recursos Financieros
Departamento de Mantenimiento
Departamento de Servicios Generales</t>
  </si>
  <si>
    <t>Versiones públicas de facturas y contratos actuales entre su dependencia y aseguradoras de cualquier tipo de seguro, autos, gastos médicos, de vida.</t>
  </si>
  <si>
    <t>Subdirección de Recursos Humanos
Departamento de Adquisiciones
Departamento de Asesoría Jurídica</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</si>
  <si>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julio de 2023 - Inventarios de producto Fibrinógeno Humano (6070) en el mes de julio 2023 -Proveedor (o distribuidor). Si es posible, seria perfecto recibir la información en Hoja de Cálculo Excel. De antemano, gracias.</t>
  </si>
  <si>
    <t>330018823001069</t>
  </si>
  <si>
    <t>330018823001070</t>
  </si>
  <si>
    <t>Con fundamento en el art, 49 de la LGPDPPSO, solicito en copia simple los resultados de los estudios de densitometría realizados en los meses de junio de 2018 y septiembre de 2022; asimismo todos los resultados de los estudios de laboratorio y gabinete realizados en urgencias el día 19 de julio de 2023. Nombre: María Norma Vázquez Alderete con número de registro: 210473.</t>
  </si>
  <si>
    <t>María Norma Vázquez Alderete</t>
  </si>
  <si>
    <t>330018823001071</t>
  </si>
  <si>
    <t>De conformidad con el artículo 49 de la LGPDPPSO, solicito copia simple del resultado de Rx resonancia realizada el 23 de julio del 2023. Mi nombre es Felipe Raúl Salazar Bárcenas con número de registro 310939.</t>
  </si>
  <si>
    <t>Estadísticas de las 5 enfermedades degenerativas más comunes en su hospital de 2016 a la fecha, casos por año, edad y entidad federativa.</t>
  </si>
  <si>
    <t>330018823001072</t>
  </si>
  <si>
    <t>330018823001073</t>
  </si>
  <si>
    <t>Solicito la información respecto a los sistemas que utiliza la dependencia, en cualquier área, si son propios o proveedores externos, números de los contratos, convenios o pedidos de dichos sistemas por el periodo correspondiente de enero 2019 a la fecha, numero de oficio de aprobación de SFP al ser tecnologías que usan en el Gobierno Federal.</t>
  </si>
  <si>
    <t>330018823001074</t>
  </si>
  <si>
    <t>330018823001075</t>
  </si>
  <si>
    <t>330018823001076</t>
  </si>
  <si>
    <t>330018823001077</t>
  </si>
  <si>
    <t>330018823001078</t>
  </si>
  <si>
    <t>Buenas tardes, Solicitó la impresión de nota médica de radioterapia (radio oncología). El término del tratamiento fue el día 12 de julio del 2023. El motivo es para el expediente de seguimiento de tratamiento del ISSSTE. Mi nombre Adriana Ramírez Sanabria, Expediente: 312307.</t>
  </si>
  <si>
    <t>330018823001079</t>
  </si>
  <si>
    <t>De las siguientes claves, en el documento adjunto coloque nombre de cada una, solicitando los Precios, Unidades compradas, Fabricante y Proveedor ganador CLAVES: 010.000.1095.00 010.000.2433.00 010.000.2714.00 010.000.2715.00 010.000.5436.00 010.000.5941.00 010.000.5941.02 010.000.5941.03 010.000.5942.02 040.000.4129.00. Unidades compradas, precios asignados y los proveedores/ laboratorio que han sido adjudicados en licitaciones, adjudicaciones, compras directas, de las claves ya mencionadas.</t>
  </si>
  <si>
    <t>¿Cómo se calcula el aguinaldo? ¿Cuáles son todas las prestaciones que reciben los servidores públicos que laboran en el sujeto obligado? (listado de prestaciones) Indicar relación de servidores públicos (no indicar nombres, solo cargos) a los que se les proporcionan dichas prestaciones. Indicar la periodicidad de cada una de las prestaciones e indicar en que forma los servidores públicos reciben dichas prestaciones.</t>
  </si>
  <si>
    <t>Cuántos juicios laborales están activos al día de hoy en su institución, solicito un listado con número de expediente y nombres de las partes.</t>
  </si>
  <si>
    <t>330018823001080</t>
  </si>
  <si>
    <t>Estadísticas de enfermedades cardiacas del mes de julio 2023, indicar cuántas consultas, hospitalizaciones, casos, se dieron por esta causa, indicar número de casos.</t>
  </si>
  <si>
    <t>Actas de Junta de Gobierno con anexos 2018.</t>
  </si>
  <si>
    <t>Solicito las actas entrega recepción de enero 2023 a la fecha de cualquier área que haya tenido cambios.</t>
  </si>
  <si>
    <t>Con fundamento en el art. 49 de la LGPDPPSO, solicito en copia simple mi último estudio socioeconómico. Nombre: Natalia Mejía Millán. Número de registro: 236924.</t>
  </si>
  <si>
    <t>330018823001081</t>
  </si>
  <si>
    <t>Natalia Mejía Millán</t>
  </si>
  <si>
    <t>Instituto Nacional de Ciencias Médicas y Nutrición Salvador Zubirán Sócrates, una empresa del grupo Sterling, es una empresa especializada en la conducción de verificaciones pre empleo en Latinoamérica. Por favor, ayúdenos a verificar la información del registro laboral de uno de sus empleados/ex-empleados. Tenga en cuenta que esta solicitud tiene un plazo de respuesta limitado. Se agradecerá cualquier esfuerzo para agilizar la verificación de esta información. Sección 1 - Detalles del candidato Nombre del empleado/ex-empleado: Omar Bazán Morales *Se anexa archivo con la información requerida.</t>
  </si>
  <si>
    <t>330018823001082</t>
  </si>
  <si>
    <t>Dirección de Investigación
Subdirección de Servicios Paramédicos
Departamento de Adquisiciones
Departamento de Asesoría Jurídica</t>
  </si>
  <si>
    <t>Con fundamento en el art. 49 e la LGPDPPSO, solicito resumen de polisomnografía con los requisitos que se anexan. Nombre: Luis Eduardo de la Rosa Segura. Número de registro: 249382.</t>
  </si>
  <si>
    <t>330018823001083</t>
  </si>
  <si>
    <t>Luis Eduardo de la Rosa Segura</t>
  </si>
  <si>
    <t>Direcciones
Subdirecciones
Jefaturas de Departamento</t>
  </si>
  <si>
    <t>330018823001084</t>
  </si>
  <si>
    <t>330018823001085</t>
  </si>
  <si>
    <t>Con fundamento en el art. 49 de la LGPDPPSO, solicito en copia simple todos los resultados de estudios de gabinete y laboratorio realizados en la hospitalización del 30 de julio al 09 de agosto de 2023. Nombre: Clementina Castelán Rojas con número de registro: 283891.</t>
  </si>
  <si>
    <t>Con fundamento en el art. 49 de la LGPDPPSO, solicito en USB copia del expediente clínico de C. Alejandro Barragán Casas con número de registro 86245 *Acreditó interés jurídico con testamento público abierto.</t>
  </si>
  <si>
    <t>Alejandro Barragán Casas</t>
  </si>
  <si>
    <t>Clementina Castelán Rojas</t>
  </si>
  <si>
    <t>330018823001086</t>
  </si>
  <si>
    <t>330018823001087</t>
  </si>
  <si>
    <t>Solicito de forma electrónica el Programa de Trabajo de Control Interno de 2023.</t>
  </si>
  <si>
    <t>De conformidad con el artículo 49 de la LGPDPPSO, solicito copia simple del resultado del cateterismo que me realizaron el 09 de agosto de 2023. Mi nombre es María de los Dolores de la Asunción Ibarra Rivas con número de registro 252564.</t>
  </si>
  <si>
    <t>María de los Dolores de la Asunción Ibarra Rivas</t>
  </si>
  <si>
    <t>330018823001088</t>
  </si>
  <si>
    <t>330018823001089</t>
  </si>
  <si>
    <t>Con fundamento en el art. 49 de la LGPDPPSO, solicito en copia simple la nota del procedimiento donde me informa la colocación del marcapasos, así como su marca y características específicas del día 02 de febrero de 2022. Nombre: Rodolfo Isaac Vargas Chacón con número de registro 189440.</t>
  </si>
  <si>
    <t>De conformidad con el artículo 49 de la LGPDPPSO, solicito copia simple de la interpretación del ultrasonido endovaginal y los estudios realizados en imagenología el 11 de agosto de 2023. Mi nombre es Azucena Olay Cheu con número de registro 308474.</t>
  </si>
  <si>
    <t>Azucena Olay Cheu</t>
  </si>
  <si>
    <t>De conformidad con el artículo 49 de la LGPDPPSO, solicito copia simple de la interpretación de Rx de tórax que me realizaron el 11 de agosto de 2023. Mi nombre es Olivia Salas Torreblanca con número de registro 159332.</t>
  </si>
  <si>
    <t>330018823001090</t>
  </si>
  <si>
    <t>330018823001091</t>
  </si>
  <si>
    <t>330018823001092</t>
  </si>
  <si>
    <t>330018823001093</t>
  </si>
  <si>
    <t>330018823001094</t>
  </si>
  <si>
    <t>330018823001095</t>
  </si>
  <si>
    <t>330018823001096</t>
  </si>
  <si>
    <t>330018823001097</t>
  </si>
  <si>
    <t>Con fundamento en el art. 49 la LGPDPPSO, solicito en copia simple todos los recibos de pago realizados y/o aplicados en el período de marzo de 2023 a 11 de agosto del 2023. Nombre: Claudia Velasco Caballero con número de registro 178861.</t>
  </si>
  <si>
    <t>Con fundamento en el art. 49 de la LGPDPPSO, solicito las notas médicas de radio oncología donde se indica el nivel de radiación recibido durante el período del 27/05/2019 al10/06/2019 con la Dra. Ramos. Nombre: Patricia Fonseca Ochoa con número de registro 297338.</t>
  </si>
  <si>
    <t>De conformidad con el artículo 49 de la LGPDPPSO, solicito copia simple de las Notas Médicas de la Clínica de Dislipidemia y Reumatología desde mi ingreso a la fecha. Mi nombre es Diana Karin Guzmán Torres con número de registro 239753.</t>
  </si>
  <si>
    <t>Con fundamento en el art. 49 de la LGPDPPSO, solicito copia simple del documento que contenga mi nuevo horario laboral. Nombre: María de Lourdes Reyes Reyes con número de empleado 14344.</t>
  </si>
  <si>
    <t>Con fundamento en el art. 49 de la LGPDPPSO, solicito en copia simple del resultado de colonoscopia de fecha 02 de agosto de 2023; las notas médicas de UAC-urgencias del día 30 de julio de 2023 y de seguimiento de UAC-urgencias de 04 de agosto de 2023 y la nota de consulta de geriatría entre marzo-abril de 2023. Nombre: María del Consuelo Elena Guerrero y Fernández con número de registro 95430.</t>
  </si>
  <si>
    <t>Con fundamento en el art. 49 de la LGPDPPSO, solicito los resultados e interpretaciones de la resonancia de cráneo de fecha 14-julio-23; electrocardiogramas de fechas de 26-julio-23 y 25-oct-22; así como las notas médicas de reumatología 27/sep/22 y endocrinología de fechas 21/jun/23 y 04/nov/22. Nombre: Adriana Ordoñez Guerrero con numero de registro: 286675.</t>
  </si>
  <si>
    <t>Solicito compras de enero 2016 a la fecha de: compras de artículos de pinturas de cualquier tipo (vinílicas, de aceite, lacas, aerosol etc.) indicar proveedor, precio unitario, monto total, numero de pedido y la factura electrónica de dichas compras, nombre del servidor público y cargo del encargado de realizar las compras".</t>
  </si>
  <si>
    <t>Claudia Velasco Caballero</t>
  </si>
  <si>
    <t>Patricia Fonseca Ochoa</t>
  </si>
  <si>
    <t>Diana Karin Guzmán Torres</t>
  </si>
  <si>
    <t>María de Lourdes Reyes Reyes</t>
  </si>
  <si>
    <t>María del Consuelo Elena Guerrero y Fernández</t>
  </si>
  <si>
    <t>Adriana Ordoñez Guerrero</t>
  </si>
  <si>
    <t>Los documentos de aseguramiento de su parque vehicular, tanto las facturas completas como las pólizas.</t>
  </si>
  <si>
    <t>330018823001098</t>
  </si>
  <si>
    <t>330018823001099</t>
  </si>
  <si>
    <t>330018823001100</t>
  </si>
  <si>
    <t>330018823001101</t>
  </si>
  <si>
    <t>De conformidad con el artículo 49 de la LGPDPPSO, solicito copia simple de mi estudio socioeconómico. Mi nombre es Julián Álvarez Huergo con número de registro 225534.</t>
  </si>
  <si>
    <t>Con fundamento en el art. 49 de la LGPDPPSO, solicito en copia simple los resultados de los estudios de laboratorio y la interpretación de tórax ambos realizados en urgencias el día 02 de agosto de 2023. Nombre: María Esther Zepeda Domínguez con número de registro 283350.</t>
  </si>
  <si>
    <t>Con fundamento en el art. 49 de la LGPDPPSO, solicito en copia simple la interpretación de la tomografía, así como la nota de urgencias ambas del día 18/10/2022. Nombre: Rosa Adriana Licona Balderas con número de registro 272990.</t>
  </si>
  <si>
    <t>Julián Álvarez Huergo</t>
  </si>
  <si>
    <t>María Esther Zepeda Domínguez</t>
  </si>
  <si>
    <t>Rosa Adriana Licona Balderas</t>
  </si>
  <si>
    <t>Solicito servicios contratados para capacitación en cualquier área de su institución de enero 2023 a la fecha por mes, indicando monto, precio unitario, la factura completa, numero de orden o pedido, partida presupuestal y justificación.</t>
  </si>
  <si>
    <t>330018823001102</t>
  </si>
  <si>
    <t>330018823001103</t>
  </si>
  <si>
    <t>Con fundamento en el art. 49 de la LGDPDPPSO, solicito en copia simple todos los resultados de los estudios de laboratorio y gabinete realizados en urgencias el día 05/08/2023. Nombre: Arabelia Ruiz Durán con numero de registro temporal 1373795.</t>
  </si>
  <si>
    <t>Arabelia Ruiz Durán</t>
  </si>
  <si>
    <t>330018823001104</t>
  </si>
  <si>
    <t>330018823001105</t>
  </si>
  <si>
    <t>De conformidad con el artículo 49 de la LGPDPPSO, solicito copia simple de los siguientes estudios durante hospitalización: 1.- Tomografía axial computarizada del 07 de agosto de 2023. 2.- Gamagrafía PET Excedin del 10 de agosto de 2023. Mi nombre es Luz Elena Flores Corona con número de registro 314640.</t>
  </si>
  <si>
    <t>De conformidad con el artículo 49 de la LGPDPPSO, solicito copia simple de los siguientes documentos: 1.- Resultados de laboratorio de urgencias del 06 de agosto de 2023. 2.- Resultados de laboratorio de urgencias del 14 de agosto de 2023. Mi nombre es Rosa Ángela Guzmán Sánchez con número de registro 163545.</t>
  </si>
  <si>
    <t>Luz Elena Flores Corona</t>
  </si>
  <si>
    <t>Rosa Ángela Guzmán Sánchez</t>
  </si>
  <si>
    <t>330018823001106</t>
  </si>
  <si>
    <t>330018823001107</t>
  </si>
  <si>
    <t>330018823001108</t>
  </si>
  <si>
    <t>Solicito las compras de paneles solares de enero 2019 a la fecha por mes, indicando monto, precio unitario, la factura completa, numero de orden o pedido, partida presupuestal y justificación de compra.</t>
  </si>
  <si>
    <t>Solicito el gasto de vigilancia por año de 2015 a la fecha, indicando monto, precio unitario, las facturas completas, numero de orden o pedido, partida presupuestal y justificación de compra.</t>
  </si>
  <si>
    <t>Con base en los procedimientos establecidos en la LGPDPPSO solicito ejercer el derecho de acceso a datos personales para obtener copia simple del expediente clínico a mi nombre Guillermina Sánchez Torres, con CURP: SATG690625MMCNRL04. El expediente clínico que requiero, corresponde a las atenciones médicas recibidas en el Instituto Nacional de Ciencias Médicas y Nutrición Salvador Zubirán entre el año 1990 a 1999, es importante mencionar que los periodos mencionados son un aproximado debido a que no recuerdo las fechas exactas. Me permito aclarar que debido a una perdida de documentación, no cuento con mayor información como número de expediente o de paciente, por lo que pido que la búsqueda de la información de mi expediente se realice por medio de mi nombre y mi clave CURP al ser los únicos datos con los que cuento. Acreditaré la identidad, cuando recoja mi información INE Solicito que la información se me proporcione lo más cercano a mi domicilio calle galeana No.14 pueblo santa Martha Acatitla, CP 09510.Ciudad de México, alcaldía Iztapalapa. Toda vez que la solicitud se capturo de manera manual requiero se realicen las notificaciones a mi correo electrónico heribertovazquez1412.rz@gmail.com</t>
  </si>
  <si>
    <t>330018823001109</t>
  </si>
  <si>
    <t>¿Dónde hospedan su correo electrónico (en sitio o en nube) ?, ¿Qué plataforma o software utilizan?, costo anual por cuenta de correo, costo de la infraestructura, y costo del software. Nombre de su dominio @.</t>
  </si>
  <si>
    <t>Julissa Reyes Hernández</t>
  </si>
  <si>
    <t>330018823001110</t>
  </si>
  <si>
    <t>330018823001111</t>
  </si>
  <si>
    <t>330018823001112</t>
  </si>
  <si>
    <t>Con fundamento en el art. 49 de la LGPDPPSO, solicito me proporcione el monto total de los últimos 10 años, de los conceptos de pago (aportaciones) de la que se integraba mi salario en el INCMNSZ. Mi nombre: Ramón Monsalvo Rueda con número de empleado 5994.</t>
  </si>
  <si>
    <t>De conformidad con el artículo 49 de la LGPDPPSO, solicito mi expediente clínico completo en disco compacto. Mi nombre es Laura Salgado Flores con número de registro 313940.</t>
  </si>
  <si>
    <t>Con fundamento en el art. 49 de la LGPDPPSO, solicito en USB mi expediente clínico completo. Nombre: Ricardo Cortés Galicia con número de registro: 218888.</t>
  </si>
  <si>
    <t>Ricardo Cortés Galicia</t>
  </si>
  <si>
    <t>Laura Salgado Flores</t>
  </si>
  <si>
    <t>Ramón Monsalvo Rueda</t>
  </si>
  <si>
    <t>Solicitamos la información de los recursos materiales que se encuentren en desuso o en proceso de baja, como computadoras escritorios, vehículos y todos aquellos elentos que ya no cumplen la función para lo que fueron adquiridos.</t>
  </si>
  <si>
    <t>330018823001113</t>
  </si>
  <si>
    <t>Monto pagado por servicios de traducción en el periodo de enero 2018 a la fecha.</t>
  </si>
  <si>
    <t>330018823001114</t>
  </si>
  <si>
    <t>A quien corresponda Presente Solicito se me informe de la existencia de convocatorias, programas, etc. en los que sea posible bajar recursos, y en caso de existir pido de la manera más atenta se me informe cuales son los requisitos para solicitarlos. Pongo a su disposición el correo electrónico alex_077_barba@hotmail.com para cualquier duda o aclaración. Atentamente Dr. Alejandro Díaz Barba.</t>
  </si>
  <si>
    <t>330018823001115</t>
  </si>
  <si>
    <t>330018823001116</t>
  </si>
  <si>
    <t>330018823001117</t>
  </si>
  <si>
    <t>330018823001118</t>
  </si>
  <si>
    <t>330018823001119</t>
  </si>
  <si>
    <t>330018823001120</t>
  </si>
  <si>
    <t>330018823001121</t>
  </si>
  <si>
    <t>Solicito las compras de garrafones de agua de julio 2023 por mes, indicando monto, precio unitario, numero de las facturas, numero de orden o pedido, partida presupuestal y justificación de compra.</t>
  </si>
  <si>
    <t>Con fundamento en el art. 49 de la LGPDPPSO, solicito en copia simple las interpretaciones de las dos Rx Tomografías del día 31 de julio de 2023. Nombre: Irma Guadalupe Zamora Flores con número de registro 307355.</t>
  </si>
  <si>
    <t>Solicito las bitácoras de fumigación preventiva y correctiva de julio de 2023, indicar proveedor de servicios y monto gastado en ese periodo.</t>
  </si>
  <si>
    <t>Solicito las compras de pan de cualquier tipo de julio 2023 por mes, indicando monto, precio unitario, numero de las facturas, numero de orden o pedido, partida presupuestal y justificación de compra.</t>
  </si>
  <si>
    <t>Solicito un listado de las personas que causaron bajas de enero a julio 2023 en su institución.</t>
  </si>
  <si>
    <t>Solicito un listado de las personas contratadas de enero 2023 a la fecha.</t>
  </si>
  <si>
    <t>330018823001122</t>
  </si>
  <si>
    <t>330018823001123</t>
  </si>
  <si>
    <t>Con fundamento en el art. 49 de la LGPDPPSO, solicito en copia simple el resultado del estudio de patología realizado en la cirugía de histerectomía y ovarios retiraros realizada el día 07 de junio de 2023. Nombre María del Rocío Ortiz Godínez con número de registro 291769.</t>
  </si>
  <si>
    <t>Con fundamento en el art. 49 de la LGPDPPSO, solicito en copia simple el resultado del estudio de patología realizado en la cirugía de tiroidectomía total en enero de 2018. Nombre María del Rocío Ortiz Godínez con número de registro 291769.</t>
  </si>
  <si>
    <t>María del Rocío Ortiz Godínez</t>
  </si>
  <si>
    <t>330018823001124</t>
  </si>
  <si>
    <t>330018823001125</t>
  </si>
  <si>
    <t>De conformidad con el artículo 49 de la LGPDPPSO, solicito copia simple de mi contrato de enero - junio 2023. Mi nombre es Michell Peñaloza Ibarra con número de empleado 13997.</t>
  </si>
  <si>
    <t>De conformidad con el artículo 49 de la LGPDPPSO, solicito copia simple de la resolución de la denuncia por acoso laboral y hostigamiento hecha el 28 de febrero de 2023. Mi nombre es Michell Peñaloza Ibarra con número de empleado 13997.</t>
  </si>
  <si>
    <t>Michell Peñaloza Ibarra</t>
  </si>
  <si>
    <t>330018823001126</t>
  </si>
  <si>
    <t>330018823001127</t>
  </si>
  <si>
    <t>Compras dietas poliméricas de junio 2023, monto, proveedor, precio unitario, número de facturas, número de orden o pedido.</t>
  </si>
  <si>
    <t>Defunciones de enero a la fecha, indicando fecha, sexo y causa, número total.</t>
  </si>
  <si>
    <t>330018823001128</t>
  </si>
  <si>
    <t>330018823001129</t>
  </si>
  <si>
    <t>330018823001130</t>
  </si>
  <si>
    <t>Pago de horas extra del mes de junio de 2023 indicar nombre del servidor público, número de horas y monto pagado.</t>
  </si>
  <si>
    <t>Con fundamento en el art. 49 de la LGPDPPSO, solicito en copia simple los resultados de todos los estudios realizados en urgencias y UAC. Así como las notas médicas de urgencias y atención continua desde el 12 de mayo de 2023 a la fecha. Nombre: Rosa María Noyola Aragón con número de registro: 176464.</t>
  </si>
  <si>
    <t>De conformidad con el artículo 49 de la LGPDPPSO, solicito copia simple de las interpretaciones de Rx, resultados de laboratorio y estudios de gabinete realizados del 01 al 04 de agosto de 2023, así como el desglose de la cuenta de hospitalización. Mi nombre es Fanny Sánchez Mondragón con número de registro 219680.</t>
  </si>
  <si>
    <t>Rosa María Noyola Aragón</t>
  </si>
  <si>
    <t>Fanny Sánchez Mondragón</t>
  </si>
  <si>
    <t>330018823001131</t>
  </si>
  <si>
    <t>330018823001132</t>
  </si>
  <si>
    <t>Dirección de Medicina
Cuentas Corrientes</t>
  </si>
  <si>
    <t>Por medio del presente me permito solicitar una Copia de mi historial Clínico en el Instituto. Mi número de registro es 264543 Mi nombre Olga Ligia Sepúlveda Beristain.</t>
  </si>
  <si>
    <t>Con fundamento en el art. 49 de la LGPDPPSO, solicito en CD copia de mi expediente clínico completo. Nombre Laura Maricela Aguilar Prado con número de registro 222140.</t>
  </si>
  <si>
    <t>Olga Ligia Sepúlveda Beristain</t>
  </si>
  <si>
    <t>Laura Maricela Aguilar Prado</t>
  </si>
  <si>
    <t>330018823001133</t>
  </si>
  <si>
    <t>330018823001134</t>
  </si>
  <si>
    <t>330018823001135</t>
  </si>
  <si>
    <t>330018823001136</t>
  </si>
  <si>
    <t>330018823001137</t>
  </si>
  <si>
    <t>330018823001138</t>
  </si>
  <si>
    <t>330018823001139</t>
  </si>
  <si>
    <t>330018823001140</t>
  </si>
  <si>
    <t>330018823001141</t>
  </si>
  <si>
    <t>330018823001142</t>
  </si>
  <si>
    <t>330018823001143</t>
  </si>
  <si>
    <t>330018823001144</t>
  </si>
  <si>
    <t>330018823001145</t>
  </si>
  <si>
    <t>330018823001146</t>
  </si>
  <si>
    <t>330018823001147</t>
  </si>
  <si>
    <t>330018823001148</t>
  </si>
  <si>
    <t>330018823001149</t>
  </si>
  <si>
    <t>330018823001150</t>
  </si>
  <si>
    <t>330018823001151</t>
  </si>
  <si>
    <t>330018823001152</t>
  </si>
  <si>
    <t>330018823001153</t>
  </si>
  <si>
    <t>330018823001154</t>
  </si>
  <si>
    <t>330018823001155</t>
  </si>
  <si>
    <t>330018823001156</t>
  </si>
  <si>
    <t>330018823001157</t>
  </si>
  <si>
    <t>330018823001158</t>
  </si>
  <si>
    <t>330018823001159</t>
  </si>
  <si>
    <t>330018823001160</t>
  </si>
  <si>
    <t>330018823001161</t>
  </si>
  <si>
    <t>Se solicita de la manera más atenta proporcione por cada uno de los Institutos Nacionales de Salud (artículo 5 de la Ley de los Institutos Nacionales de Salud), del año 2018 al 2022, la información siguiente: 1.- Número de Soportes Administrativos A, B, C y D. 2.- Número de Soportes Administrativos A, a los que les fueron cubiertos los siguientes conceptos: Alto, Mediano y Bajo Riesgo; Apoyo Económico; Día de Reyes; Estímulos; Premio de Asistencia y Puntualidad; Horas Extras; Turno Extra; Asistencia Perfecta; Día del Empleado; Ayuda de Lentes; Premio de Asistencia y Permanencia en el Trabajo; Premio de Productividad. 3.- Número de Soportes Administrativos B, a los que les fueron cubiertos los siguientes conceptos: Alto, Mediano y Bajo Riesgo; Apoyo Económico; Día de Reyes; Estímulos; Premio de Asistencia y Puntualidad; Horas Extras; Turno Extra; Asistencia Perfecta; Día del Empleado; Ayuda de Lentes; Premio de Asistencia y Permanencia en el Trabajo; Premio de Productividad. 4.- Número de Soportes Administrativos C, a los que les fueron cubiertos los siguientes conceptos: Alto, Mediano y Bajo Riesgo; Apoyo Económico; Día de Reyes; Estímulos; Premio de Asistencia y Puntualidad; Horas Extras; Turno Extra; Asistencia Perfecta; Día del Empleado; Ayuda de Lentes; Premio de Asistencia y Permanencia en el Trabajo; Premio de Productividad. 5.- Número de Soportes Administrativos D, a los que les fueron cubiertos los siguientes conceptos: Alto, Mediano y Bajo Riesgo; Apoyo Económico; Día de Reyes; Estímulos; Premio de Asistencia y Puntualidad; Horas Extras; Turno Extra; Asistencia Perfecta; Día del Empleado; Ayuda de Lentes; Premio de Asistencia y Permanencia en el Trabajo; Premio de Productividad.</t>
  </si>
  <si>
    <t>Con fundamento en el art. 49 de la LGPDPPSO, solicito resumen clínico del último estudio realizado en la clínica del sueño, ya que lo necesito para presentarlo en el IMSS. Nombre: Consuelo Patricia Aguilera González con numero de registro 302998.</t>
  </si>
  <si>
    <t>Consuelo Patricia Aguilera González</t>
  </si>
  <si>
    <t>Solicito las compras de anestesias de cualquier tipo de enero 2019 a la fecha por mes, indicando monto, precio unitario, numero de la factura, numero de orden o pedido, partida presupuestal.</t>
  </si>
  <si>
    <t>Con fundamento en el art. 49 de la LGPDPPSO, solicito en copia simple el resultado de la biopsia realizada el día 01 de agosto de 2023. Nombre: José Benito Ortega Burguete con número de registro 221768.</t>
  </si>
  <si>
    <t>Con fundamento en el art. 49 de la LGPDPPSO, solicito en CD copia de los siguientes resultados de estudios (se anexa relación, todos son de este año) así como los resultados de hospitalización tanto de laboratorio y de gabinete realizados del 22 al 25 de julio de 2023. Nombre: María del Carmen Salcido Sevilla con número de registro 198943.</t>
  </si>
  <si>
    <t>María del Carmen Salcido Sevilla</t>
  </si>
  <si>
    <t>Por este conducto solicito de la manera más atenta:
- Mi último recibo de sueldo de nómina, correspondiente a la quincena 24 del año 2010.
- Mi Constancia de Percepciones y retenciones del 27 de diciembre de 2010.
Nombre de la solicitante: Virginia Sofía Alcántara Bernal
RFC: AABV620930LP1
CURP: AABV620930MDFLRR07
Puesto: Laboratorista A en el Instituto Nacional de Ciencias Médicas y Nutrición “Salvador Zubirán”
Fecha de baja: 27 de diciembre de 2010</t>
  </si>
  <si>
    <t>Virginia Sofía Alcántara Bernal</t>
  </si>
  <si>
    <t>Con fundamento en el artículo 49 de la LGPDPPSO, solicito copia simple del recibo de pago del estudio de tomografía (angiotomografía coronaria) que me realizaron en el año 2022, mi nombre Milton Iván García García con número de registro 307655.</t>
  </si>
  <si>
    <t>Milton Iván García García</t>
  </si>
  <si>
    <t>Con fundamento en el art. 49 de la LGPDPPSO, solicito en copia simple los resultados de los estudios de laboratorio de fecha 14/08/2023 e interpretación de ultrasonido de fecha 15/08/2023. Nombre: Romelia Eva Mayet Medina con número de registro 152329.</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</si>
  <si>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Julio de 2023 (al 31 de Julio), entendiéndose por piezas en inventario las piezas totales en stock o inventario al cierre de cada mes. Con el siguiente detalle de información: Clave de medicamento y descripción completa con base al Compendio Nacional de Insumos para la Salud, número de piezas totales en inventario al cierre de cada mes solicitado de cada clave de cuadro básico. Por favor, solicitando su amable apoyo, reitero que por favor se proporcione la información de los inventarios al cierre de cada uno de los meses ya mencionados.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</si>
  <si>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Deseo conocer, si su sujeto obligado puede realizar lo mismo que el INAI. El INAI puede identificar y bloquear a usuarios que realizan peticiones masivas, de conformidad con lo establecido en los Lineamientos de la Funcionalidad, Operación y Mejoras de la Plataforma Nacional de Transparencia, mediante los cuales el INAI fundamenta y motiva el bloqueo a usuarios que ingresan peticiones para el Órgano Garante INAI, señalando que como afectan la funcionalidad de la PNT y para la optimización de recursos institucionales, bloquean a los usuarios y ya no pueden ingresar solicitudes. Establecido lo anterior, solicito saber: 1. Si su dependencia puede realizar lo mismo. 2. Cuantas solicitudes masivas han recibido. 3. Alguna vez el INAI ha apoyado a su dependencia, a fin de bloquear a usuarios que ingresan solicitudes masivas, solicitudes que solo tienen el fin molestar y que no tienen relevancia. 4. Creen que es justo que un Órgano Garante INAI, este violentando el derecho humano que se supone que debe proteger, al usar la PNT en beneficio de él. Para fundamentar esta solicitud, comparto los números de folios de solicitudes que ciudadanos han ingresado preguntando porque están bloqueados y donde el INAI ha contestado.
330031323001778 - Buenos días quiero preguntar porque estoy bloqueado por parte de ustedes para realizar preguntas de transferencia.
330031323001072 - Porque mi usuario está bloqueado desde mi computadora 
330031323001073-Porque desde mi computadora no puedo entrar a la plataforma. Al entrar me indica que estoy bloqueado 
La respuesta de la solicitud 330031323001073 puede ser descargada en https://servicios.plataformadetransparencia.org.mx/inai3/rest/organoGarante/administracionControlDescarga/descargarAdjuntosPorSolicitud/DD082DE9A9D800FC
Los invito a ingresar una solicitud al INAI, si ellos hacen lo mismo y aparte bloquean a quienes le ingresamos solicitudes, porque los SO no.</t>
  </si>
  <si>
    <t>Con fundamento en el art. 49 de la LGPDPPSO, solicito copia simple de todos los estudios (laboratorio y gabinete) realizados en el área de urgencias el día 19 de agosto de 2023. Nombre: Maricela Esquivel Durán con número de registro 309090.</t>
  </si>
  <si>
    <t>Con fundamento en el art. 49 de la LGPDPPSO, solicito copia simple de los estudios de patología que me realizaron en julio de 2018, en el año 2019 y en marzo de 2021. Nombre: Guillermo Francisco García González con número de registro 294870.</t>
  </si>
  <si>
    <t>Guillermo Francisco García González</t>
  </si>
  <si>
    <t>Con fundamento en el art. 49 de la LGPDPPSO, solicito el resultado por escrito del estudio que me realizaron en la clínica del sueño, donde me sometí a un estudio que se realizó en dos partes, la primera el 8 de febrero y la segunda el 2 de mayo, ambos del presente año. Asimismo, un resumen clínico de mis trastornos al dormir que incluya por lo menos tres elementos: diagnósticos, tratamiento y característica del equipo sugerido para corrección de mi enfermedad, este documento lo necesito para continuar con tramites médicos en otras instituciones. Nombre: Gustavo Torres Valverde con número de registro 278880.</t>
  </si>
  <si>
    <t>Gustavo Torres Valverde</t>
  </si>
  <si>
    <t>Número de residentes actuales en su dependencia, indicar la nacionalidad e institución educativa de la que provienen.</t>
  </si>
  <si>
    <t>Con fundamento en el art. 49 de la LGPDPPSO, solicito en copia simple todas las notas médicas de cardiología que obren en mi expediente. Nombre: María Hilda Maricela Alcaraz Núñez con número de registro 282991.</t>
  </si>
  <si>
    <t>María Hilda Maricela Alcaraz Núñez</t>
  </si>
  <si>
    <t>Con fundamento en el art. 49 de la LGPDPPSO, solicito en copia simple los resultados de laboratorio de fecha 11/08/2023 y la interpretación del ultrasonido de tiroides realizado el 01/08/2023. Nombre: Norma Alejandra Ruiz González con número de registro 115951.</t>
  </si>
  <si>
    <t>Norma Alejandra Ruiz González</t>
  </si>
  <si>
    <t>Con fundamento en el artículo 49 de la LGPDPPSO, solicito copia en USB de mi expediente clínico completo mi nombre Consuelo Elizabeth Contreras González, número de registro 308240.</t>
  </si>
  <si>
    <t>Consuelo Elizabeth Contreras González</t>
  </si>
  <si>
    <t>El 25 de julio de 2023 el paciente Andrés Olmos Rodríguez estuvo en urgencias del hospital, se solicitó el alta y se entregó con algunos datos que no están correctos, en la primera hoja aparece otro número de registro, el número de registro correcto es 172800. En la segunda hoja aparece el nombre del padre como Andrés Olmos Rodríguez y el nombre correcto es Andrés Olmos Soria. Envío el PDF con todo el documento, podrán ver en la hoja 1 el número de registro equivocado: Dice:172780 Debe Decir: 172800 y en la hoja 2 el nombre del padre equivocado: Dice: Andrés Olmos Rodríguez Debe Decir: Andrés Olmos Soria.</t>
  </si>
  <si>
    <t>1.- Buenas tardes, a través de esta solicitud de información me permito solicitar información de los sujetos obligados relativa al reclutamiento del personal de mando medio, superior (Que participar en la toma de decisiones) para cubrir las eventuales vacantes desde el año 2006, concretamente, si dentro de ese reclutamiento se han implementado acciones afirmativas de género, es decir medidas o políticas diseñada para abordar las desigualdades y discriminaciones de género que existen en la sociedad. Mismas que buscan promover la igualdad de género y proporcionar oportunidades equitativas para personas de diferentes géneros, particularmente aquellas que históricamente han sido marginadas o excluidas debido a su identidad de género. 2.- Si es el caso, proporcione la información que pueda describir dicha medida afirmativa, así como el periodo dentro del cual se ha llevado a cabo. 3.- Número de funcionarios de mando medio y superior desglosada por sexo desde el año 2006 y hasta el 2023.</t>
  </si>
  <si>
    <t>Silver Masa</t>
  </si>
  <si>
    <t>Con fundamento en el art. 49 de la LGPDPPSO, solicito en copia simple todos los resultados de los estudios realizados (laboratorio y gabinete) en atención institucional continua el día 21/08/2023. Nombre: Adriana Montserrat Coca Vega con número de registro 294329.</t>
  </si>
  <si>
    <t>Adriana Montserrat Coca Vega</t>
  </si>
  <si>
    <t>Número de servidores públicos de su institución jubilados en 2018.</t>
  </si>
  <si>
    <t>Con fundamento en el art. 49 de la LGPDPPSO, solicito en copia simple todos los resultados de los estudios realizados en mi hospitalización del 19 de mayo de 2023 al 30 de junio de 2023. Nombre  Fernando Valdés Lozano con número de registro 314368.</t>
  </si>
  <si>
    <t>Fernando Valdés Lozano</t>
  </si>
  <si>
    <t>Con fundamento en el art. 49 de la LGPDPPSO, solicito en copia simple el resultado del estudio de colonoscopía que me realizaron el 02-06-2023. Nombre: María de los Ángeles Cruz Hernández con número de registro 310997.</t>
  </si>
  <si>
    <t>María de los Ángeles Cruz Hernández</t>
  </si>
  <si>
    <t>Número de plazas autorizadas al Instituto Nacional de Pediatría por la Secretaria de Salud para ejercer en los ejercicios fiscales 2019, 2020, 2021, 2022 Y 2023.</t>
  </si>
  <si>
    <t>Con fundamento en el art. 49 de la LGPDPPSO, solicito en USB copia de mi expediente clínico completo. Nombre: Sergio Humberto Gallardo Lara con número de registro 311274.</t>
  </si>
  <si>
    <t>Sergio Humberto Gallardo Lara</t>
  </si>
  <si>
    <t>Con fundamento en el art. 49 de la LGPDPPSO, solicito todos los resultados de los estudios de Papanicolau realizados en el año 2022. Nombre: Dolores Meza con número de registro 303377.</t>
  </si>
  <si>
    <t>Con fundamento en el art. 49 de la LGPDPPSO, solicito en copia simple mi último estudio socioeconómico. Nombre: Efrén Moreno Jiménez con número de registro 312126.</t>
  </si>
  <si>
    <t>Efrén Moreno Jiménez</t>
  </si>
  <si>
    <t>¿Cuántos extintores tienen? ¿Cuánto se ha gastado en relleno de los mismos de enero 2021 a la fecha? ¿Con qué proveedor ha sido?</t>
  </si>
  <si>
    <t>Con fundamento en el art. 49 de la LGPDPPSO, solicito en USB copia de mi expediente clínico completo. Nombre: Silvia Martínez García con número de registro 272577.</t>
  </si>
  <si>
    <t>Silvia Martínez García</t>
  </si>
  <si>
    <t>330018823001162</t>
  </si>
  <si>
    <t>De conformidad con el artículo 49 de la LGPDPPSO, solicito mi expediente clínico completo en USB. Nombre de la paciente Mary Lily Gutiérrez Sánchez Rüed con número de registro 275665.</t>
  </si>
  <si>
    <t>Mary Lili Gutiérrez Sánchez Rüed</t>
  </si>
  <si>
    <t>Dirección de Planeación y Mejora de la Calidad
Dirección de Medicina
Subdirección de Recursos Financieros</t>
  </si>
  <si>
    <t>Alex</t>
  </si>
  <si>
    <t>330018823001163</t>
  </si>
  <si>
    <t>Solicito copia de la interpretación de endoscopía que me realizaron el 28 de agosto de 2023, nombre Celeste Elena López Martínez, número de registro 307910.</t>
  </si>
  <si>
    <t>Departamento de Adquisiciones
Sección de Control de Inventarios</t>
  </si>
  <si>
    <t>Mi nombre es Yonatan Jordi Rossell Izasmendi. Número de expediente 301439 Requiero la interpretación de la tomografía del 19 de junio de 2023.</t>
  </si>
  <si>
    <t>330018823001164</t>
  </si>
  <si>
    <t>Yonatan Jordi Rossell Izasmendi</t>
  </si>
  <si>
    <t>Dirección de Medicina
Departamento de Biología de la Reproducción Dr. Carlos Gual Castro</t>
  </si>
  <si>
    <t>Últimas 5 facturas de compras de fentanilo e indicar el nombre del servidor público que autorizó, indicar monto comprado en 2023 de enero a la fecha.</t>
  </si>
  <si>
    <t>330018823001165</t>
  </si>
  <si>
    <t>330018823001166</t>
  </si>
  <si>
    <t>330018823001167</t>
  </si>
  <si>
    <t>330018823001168</t>
  </si>
  <si>
    <t>330018823001169</t>
  </si>
  <si>
    <t>Con fundamento en el art. 49 de la LGPDPPSO, solicito copia simple de los resultados de tomografías, sangre, cultivo de orina que me realizaron durante mi estancia en urgencias del 19 al 20 de agosto de 2023. Mi nombre Leonor Ramírez Guevara, número de registro 156423.</t>
  </si>
  <si>
    <t>Leonor Ramírez Guevara</t>
  </si>
  <si>
    <t>De su Unidad de Transparencia de preferencia del 1 de enero de 2023 con corte al 31 de agosto, pero de no ser posible, con corte al día de la fecha 1.- Número de solicitudes recibidas. 2.- Número de personas que integran su Unidad de Transparencia incluyendo a su titular. 3.- Número de recursos de revisión recibidos.</t>
  </si>
  <si>
    <t>Subdirección de Recursos Humanos
Unidad de Transparencia</t>
  </si>
  <si>
    <t>A quien corresponda:
El motivo del presente es solicitar su amable apoyo para obtener referencias laborales de Ileana Soto Mancera, quien estuvo realizando su Servicio Social con ustedes en el Instituto Nacional de Ciencias Médicas y Nutrición Salvador Zubirán.</t>
  </si>
  <si>
    <t>Con fundamento en el art. 49 de la LGPDPPDO, solicito copia de mis resultados de laboratorio y de gabinete ecocardiograma, electrocardiograma que me realizaron en agosto 2023, y endoscopía de 2023. Mi nombre María Esther Carreto Reyes, numero de registro 261976.</t>
  </si>
  <si>
    <t>María Esther Carreto Reyes</t>
  </si>
  <si>
    <t>Departamento de Estadística y Archivo Clínico
Departamento de Patología</t>
  </si>
  <si>
    <t>Solicito las compras de trastes y enceres de cocina de cualquier tipo, ollas, sartenes, cubiertos, palas, etc. de los últimos 3 años, indicando proveedor, monto, justificación de compra. inventario actual de trastes y enceres de cocina en su dependencia.</t>
  </si>
  <si>
    <t>330018823001170</t>
  </si>
  <si>
    <t>330018823001171</t>
  </si>
  <si>
    <t>330018823001172</t>
  </si>
  <si>
    <t>330018823001173</t>
  </si>
  <si>
    <t>Solicito los resultados de las encuestas ambiente laboral de su dependencia en 2022.</t>
  </si>
  <si>
    <t>Solicito la siguiente información de su dependencia: 1.- Si cuentan con estacionamiento propio o concesionado 2.- Ubicación o ubicaciones 3.- Si es para trabajadores y público en general 4.- Cuotas de recuperación a trabajadores y público en general 5.- Monto de recuperaciones por estacionamientos de enero a diciembre 2022 6.- Nombre del servidor público encargado de administrarlo 7.- Si han realizado remodelaciones en lo que va de 2023, de ser así cual ha sido el monto gastado.</t>
  </si>
  <si>
    <t>Indicar el nombre del servidor público encargado de comunicación social en su dependencia y las actividades que realiza, el manual de procedimiento actual en que se basan sus labores y el sueldo neto y antigüedad del mismo.</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</si>
  <si>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agosto del 2023, con el siguiente detalle de información: • Fecha de compra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agosto del 2023. Muchas gracias.</t>
  </si>
  <si>
    <t>330018823001174</t>
  </si>
  <si>
    <t>Solicito la versión pública de los contratos de tecnologías de la información de 2022, cualquier tipo de contrato o convenio de enero a diciembre de 2022.</t>
  </si>
  <si>
    <t>330018823001175</t>
  </si>
  <si>
    <t>330018823001176</t>
  </si>
  <si>
    <t>Solicito el presupuesto destinado a horas extra y/o suplencias de su dependencia en enero y febrero de 2023.</t>
  </si>
  <si>
    <t>Solicito las compras de tiras indicadoras de PH de 2021 a la fecha indicando proveedor, justificación de compra, monto, partida presupuestal, tipo de presupuesto, pedido o número de folios de factura.</t>
  </si>
  <si>
    <t>330018823001177</t>
  </si>
  <si>
    <t>330018823001178</t>
  </si>
  <si>
    <t>Solicito las compras de cualquier tipo de reactivo de enero 2023 a la fecha en su dependencia, monto, proveedor, pedido, presupuesto y partida presupuestal.</t>
  </si>
  <si>
    <t>1.- Monto de compras durante 2022 de productos lácteos o leche fresca o en polvo, indicar qué partida presupuestal se aplicó y número de pedido o factura 2.- Compras de 2022 de proteínas en polvo, indicar qué partida presupuestal se aplicó y número de pedido o factura.</t>
  </si>
  <si>
    <t>330018823001179</t>
  </si>
  <si>
    <t>330018823001180</t>
  </si>
  <si>
    <t>Solicito las horas extra y de suplencia de su personal en el mes de mayo a agosto 2023, indicando nombre de servidor público, número de horas y si alguno incumplió en cubrir las horas.</t>
  </si>
  <si>
    <t>330018823001181</t>
  </si>
  <si>
    <t>330018823001182</t>
  </si>
  <si>
    <t>330018823001183</t>
  </si>
  <si>
    <t>330018823001184</t>
  </si>
  <si>
    <t>330018823001185</t>
  </si>
  <si>
    <t>Solicito al INCMNSZ el registro actualmente vigente del Comité de Ética en Investigación del INCMNSZ registrado ante CONBIOÉTICA. Solicito al INCMNSZ el registro actualmente vigente del Comité de Investigación del INCMNSZ registrado ante COFEPRIS.</t>
  </si>
  <si>
    <t>Solicito al INCMNSZ: Informe durante cuánto tiempo exacto el Dr. Arturo Galindo Fraga ha sido integrante del Comité de Ética en Investigación del INCMNS. Así mismo, solicito al INCMNSZ que informe si el Dr. Arturo Galindo Fraga ha sido vocal, secretario o presidente y que especifique la fecha de inicio y término exacta de cada cargo desempeñado en el CEI del INCMNSZ durante todos los años que ha sido parte de dicho comité. Igualmente, solicito al INCMNSZ que informe, desglosando por año y mes, las fechas exactas en que tuvieron lugar las sesiones del CEI del INCMNSZ en donde el Dr. Arturo Galindo Fraga asistió y que su asistencia fue registrada en el acta y\o minuta de cada sesión en cuestión. Solicito al INCMNSZ informar exactamente durante cuánto tiempo el Dr. Arturo Galindo Fraga presidió el CEI del INCMNZ e informar la fecha, desglosando por año y mes de todas las sesiones a las que asistió e indicar si las mismas fueron por él presididas. Solicito al INCMNSZ Informar enlistando los diplomados, maestrías o cursos de capacitación en bioética y ética en la investigación de todos los cursos que el Dr. Arturo Galindo Fraga haya tomado durante el tiempo que ha sido integrante del CEI del INCMNSZ.</t>
  </si>
  <si>
    <t>Solicito al INCMNSZ: Informe durante cuánto tiempo exacto el Dr. Sergio Hernández Jiménez ha sido integrante del Comité de Ética en Investigación del INCMNSZ. Así mismo, solicito al INCMNSZ que informe si el Dr. Sergio Hernández Jiménez ha sido vocal, secretario o presidente y que especifique la fecha de inicio y término exacta de cada cargo desempeñado en el CEI del INCMNSZ durante todos los años que ha sido parte de dicho comité. Igualmente, solicito al INCMNSZ que informe, desglosando por año y mes, las fechas exactas en que tuvieron lugar las sesiones del CEI del INCMNSZ en donde el Dr. Sergio Hernández Jiménez asistió y que su asistencia fue registrada en el acta y\o minuta de cada sesión en cuestión. Solicito al INCMNSZ informar exactamente durante cuánto tiempo el Dr. Sergio Hernández Jiménez presidió el CEI del INCMNZ e informar la fecha, desglosando por año y mes de todas las sesiones a las que asistió e indicar si las mismas fueron por él presididas. Solicito al INCMNSZ Informar enlistando los diplomados, maestrías o cursos de capacitación en bioética y ética en la investigación de todos los cursos que el Dr. Sergio Hernández Jiménez haya tomado durante el tiempo que ha sido integrante del CEI del INCMNSZ. Solicito al INCMNSZ informe cuál fue el proceso establecido para la designación del Dr. Sergio Hernández Jiménez como presidente del CEI del INCMNSZ en el 2022. Así mismo, solicito al INCMNSZ Informe la fecha exacta de las sesiones en las cuales fue discutido ante el pleno la designación del Dr. Sergio Hernández como presidente del CEI del INCMNSZ e informe exactamente quién es el servidor público del INCMNSZ responsable de la designación del presidente del CEI del INCMNSZ.</t>
  </si>
  <si>
    <t>Con fundamento en el art. 49 de la LGPDPPSO, solicito en USB mi expediente clínico del 02 al 31 de agosto de 2023. Nombre: Magdalena Mejía Canales con número de registro 236025.</t>
  </si>
  <si>
    <t>De conformidad con el artículo 49 de la LGPDPPSO, solicito copia simple de las Notas Médicas del Servicio de Dental que obren en mi expediente. Mi nombre es Sharon Geovana Espinosa Lagunas con número de expediente 303616.</t>
  </si>
  <si>
    <t>Sharon Geovana Espinosa Lagunas</t>
  </si>
  <si>
    <t>330018823001186</t>
  </si>
  <si>
    <t>330018823001187</t>
  </si>
  <si>
    <t>330018823001188</t>
  </si>
  <si>
    <t>330018823001189</t>
  </si>
  <si>
    <t>330018823001190</t>
  </si>
  <si>
    <t>330018823001191</t>
  </si>
  <si>
    <t>330018823001192</t>
  </si>
  <si>
    <t>330018823001193</t>
  </si>
  <si>
    <t>330018823001194</t>
  </si>
  <si>
    <t>330018823001195</t>
  </si>
  <si>
    <t>330018823001196</t>
  </si>
  <si>
    <t>330018823001197</t>
  </si>
  <si>
    <t>330018823001198</t>
  </si>
  <si>
    <t>330018823001199</t>
  </si>
  <si>
    <t>330018823001200</t>
  </si>
  <si>
    <t>330018823001201</t>
  </si>
  <si>
    <t>330018823001202</t>
  </si>
  <si>
    <t>330018823001203</t>
  </si>
  <si>
    <t>330018823001204</t>
  </si>
  <si>
    <t>330018823001205</t>
  </si>
  <si>
    <t>330018823001206</t>
  </si>
  <si>
    <t>330018823001207</t>
  </si>
  <si>
    <t>330018823001208</t>
  </si>
  <si>
    <t>330018823001209</t>
  </si>
  <si>
    <t>Solicito al INCMNSZ informe qué puestos, jefaturas, direcciones y adscripciones ha tenido y desempeñado el Dr. Carlos Aguilar Salinas desde su contratación como servidor público del INCMNSZ. Solicito al INCMNSZ informar a cuántos y a cuáles comités y\o comisiones internas ha pertenecido el Dr. Carlos Aguilar Salinas desde su contratación como servidor público del INCMNSZ. Solicito al INCMNSZ los registros en los que el Dr. Carlos Aguilar Salinas aparezca como integrante de todos los Comités y o Comisiones de bioética, ética en investigación e investigación del INCMNSZ registrados ante COFEPRIS y CONBIOÉTICA desde que el Dr. Aguilar Salinas es servidor público del INCMNSZ. Solicito al INCMNSZ el nombramiento del Dr. Aguilar Salinas como presidente del Comité de Investigación e informe el cargo o los cargos que desempeñó en el CI del INCMNSZ; así como la fecha de inicio y término de su participación como integrante del Comité de Investigación del INCMNSZ. Solicito al INCMNSZ informe a qué área, dirección o departamento del INCMNSZ pertenece el Comité de Investigación del INCMNSZ. Solicito al INCMNSZ informe a qué área, dirección o departamento del INCMNSZ pertenece el Comité de Ética en Investigación del INCMNSZ.</t>
  </si>
  <si>
    <t>Solicito al INCMNSZ informe la fecha de aprobación y entrada en vigencia del manual de integración y funcionamiento del Comité de Ética en Investigación (CEI) vigente al 31 de agosto del 2023. Solicito al INCMNSZ informe la fecha de aprobación y entrada en vigencia del manual de procedimientos del CEI del INCMNSZ vigente al 31 de agosto del 2023. Solicito al INCMNSZ Informe quién es el servidor o los servidores públicos responsables de la actualización del manual de integración y funcionamiento del CEI del INCMNSZ. Solicito al INCMNSZ Informe quién es el servidor o los servidores públicos responsables de la actualización del manual de procedimientos del CEI INCMNSZ. Solicito al INCMNSZ Informe cuáles son los departamentos, direcciones o áreas responsables de la actualización del manual de integración y funcionamiento del CEI del INCMNSZ. Solicito al INCMNSZ Informe cuáles son los departamentos, direcciones o áreas responsables de la actualización del manual de procedimientos del CEI INCMNSZ. Solicito al INCMNSZ se informe el nombre completo, de todas y cada una de las personas que han formado parte del CEI del INCMNSZ a partir de marzo del 2013 a agosto de 2023 indicando la fecha exacta de su integración en el CEI del INCMNSZ y la fecha exacta del término de su participación en el INCMNSZ. Solicito al INCMNSZ informe todos los registros del CEI del INCMNSZ ante CONBIOÉTICA a partir de marzo del 2013 hasta la fecha. Así mismo informar desglosando por año y fecha a cuántas sesiones ordinarias y extraordinarias asistió cada persona integrante del CEI del INCMNSZ de marzo del 2013 a la fecha. Solicito al INCMNSZ informe, desglosando por año, la fecha exacta (indicando si fue sesión ordinaria o extraordinaria) de todas y cada una de las sesiones del CEI del INCMNSZ desde marzo de 2013 a la fecha e indicando en nombre de la persona que presidió cada una de las sesiones. Solicito al INCMNSZ informe los nombres y funciones de todas las personas que hayan integrado el CEI del INCMNSZ del INCMNSZ durante el 2018, 2019, el 2021, el 2022 y el 2023.</t>
  </si>
  <si>
    <t>Solicito al INCMNSZ informe el manual de integración y funcionamiento vigente al 31 de agosto del 2023 del Comité de Ética en Investigación del INCMNSZ. Solicito al INCMNSZ informe el manual de procedimientos vigente al 31 de agosto del 2023 del Comité de Ética en Investigación del INCMNSZ. Solicito al INCMNSZ informe si la Guía Nacional de Integración y Funcionamiento de Comités de Ética en Investigación del INCMNSZ está contenida en el manual de integración y funcionamiento, vigente al 31 de agosto del 2013, del CEI del INCMSNZ. Solicito al INCMNSZ informe si la Guía Nacional de Integración y Funcionamiento de Comités de Ética en Investigación del INCMNSZ está contenida en el manual de procedimientos, vigente al 31 de agosto del 2013, del CEI del INCMSNZ. Solicito al INCMNSZ informe quién es el servidor público y\o departamento, dirección o instancia institucional responsable de la actualización de los manuales de procedimientos e integración y funcionamiento del CEI del INCMNSZ. Solicito al INCMNSZ informe porqué el Dr. Carlos Aguilar Salinas figura como presidente del Comité de Ética en Investigación del CEI en los manuales de procedimientos e integración y funcionamiento del CEI vigentes al 31 de agosto del 2023 siendo que él, al 31 de agosto del 2023 se desempeña como director de investigación del INCMNSZ. Solicito al INCMNSZ informe si el CEI es un comité que forme parte de la dirección de investigación del INCMNSZ y\o de la dirección general del INCMNZ. Solicito al INCMNSZ informe a qué área, departamento o dirección está adscrito o pertenece el Comité de Ética en Investigación del INCMNSZ. Solicito al INCMNSZ informe el organigrama de la dirección de investigación del INCMNSZ. Solicito al INCMNSZ informe el organigrama institucional de INCMNSZ en donde contenga al CEI del INCMNSZ.</t>
  </si>
  <si>
    <t>Solicito al INCMNSZ informe: El día 31 de agosto del 2023 a las 17:00hrs fue publicado en Twitter un tweet con una imagen anunciando un estudio del Departamento de Nefrología y Metabolismo Mineral de INCMNSZ cuyo "investigador responsable del proyecto" es el Dr. Gerardo Gamba Ayala. Solicito al INCMNSZ informe el título completo, la clave de registro ante el CEI de dicho estudio o protocolo de investigación, la fecha de discusión ante el pleno del CEI del INCMNSZ de dicho ensayo clínico, la carta de aprobación o el dictamen favorable del CEI del estudio anunciado en Twitter y el formato de consentimiento informado aprobado por el CEI del INCMNSZ correspondiente al estudio en cuestión del Dr. Gerardo Gamba como investigador principal anunciado en Twitter el 31 de agosto del 2023. Solicito al INCMNSZ informe de forma explícita y clara a qué se refiere la siguiente cita textual contenida en el cartel de un estudio del Dr. Gerardo Gamba publicado en Twitter del INCMNSZ EL 31 de agosto del 2023 a las 17:00 hrs que dice lo siguiente "Por acuerdo de la Dirección General y la Dirección de investigación se informa que todos los protocolos que se desarrollen en el Instituto son aprobados por el Comité de Ética en Investigación". Informar también cuál es el área, dirección o comité, así como quién es servidor público responsable de la aprobación de dicha imagen de difusión de un estudio en la cuenta de Twitter del INCMNSZ.</t>
  </si>
  <si>
    <t>Solicito al INCMNSZ las órdenes del día, actas y/o minutas y las listas de asistencia de todas las sesiones de la Junta de Gobierno del INCMNSZ que han tenido lugar de enero de 2018 a septiembre de 2023.</t>
  </si>
  <si>
    <t>Solicito al INCMNSZ las listas de asistencia y las actas o minutas firmadas de todas y cada una de las sesiones ordinarias y extraordinarias llevadas a cabo por el Comité de Ética en Investigación durante el 2019. Solicito al INCMNSZ las claves de registro ante el CEI, informando si es o no patrocinado por la industria farmacéutica, el nombre investigador principal y\o responsable y el título de cada uno de los protocolos de investigación aprobados por el CEI del INCMNSZ durante el 2019. Solicito al INCMNSZ las cartas de aprobación y\o los dictámenes de todos y cada uno de los protocolos de investigación aprobados por el CEI del INCMNSZ durante el 2019.</t>
  </si>
  <si>
    <t>Solicito al INCMNSZ las listas de asistencia y las actas o minutas firmadas de todas y cada una de las sesiones ordinarias y extraordinarias llevadas a cabo por el Comité de Ética en Investigación durante el 2020. Solicito al INCMNSZ las claves de registro ante el CEI, informando si es o no patrocinado por la industria farmacéutica, el nombre investigador principal y\o responsable y el título de cada uno de los protocolos de investigación aprobados por el CEI del INCMNSZ durante el 2020. Solicito al INCMNSZ las cartas de aprobación y\o los dictámenes de todos y cada uno de los protocolos de investigación aprobados por el CEI del INCMNSZ durante el 2020.</t>
  </si>
  <si>
    <t>Solicito al INCMNSZ las listas de asistencia y las actas o minutas firmadas de todas y cada una de las sesiones ordinarias y extraordinarias llevadas a cabo por el Comité de Ética en Investigación durante el 2021. Solicito al INCMNSZ las claves de registro ante el CEI, informando si es o no patrocinado por la industria farmacéutica, el nombre investigador principal y\o responsable y el título de cada uno de los protocolos de investigación aprobados por el CEI del INCMNSZ durante el 2021. Solicito al INCMNSZ las cartas de aprobación y\o los dictámenes de todos y cada uno de los protocolos de investigación aprobados por el CEI del INCMNSZ durante el 2021.</t>
  </si>
  <si>
    <t>Solicito al INCMNSZ las listas de asistencia y las actas o minutas firmadas de todas y cada una de las sesiones ordinarias y extraordinarias llevadas a cabo por el Comité de Ética en Investigación durante el 2022. Solicito al INCMNSZ las claves de registro ante el CEI, informando si es o no patrocinado por la industria farmacéutica, el nombre investigador principal y\o responsable y el título de cada uno de los protocolos de investigación aprobados por el CEI del INCMNSZ durante el 2022. Solicito al INCMNSZ las cartas de aprobación y\o los dictámenes de todos y cada uno de los protocolos de investigación aprobados por el CEI del INCMNSZ durante el 2022.</t>
  </si>
  <si>
    <t>Solicito al INCMNSZ las listas de asistencia y las actas o minutas firmadas de todas y cada una de las sesiones ordinarias y extraordinarias llevadas a cabo por el Comité de Ética en Investigación durante el 2023. Solicito al INCMNSZ las claves de registro ante el CEI, informando si es o no patrocinado por la industria farmacéutica, el nombre investigador principal y\o responsable y el título de cada uno de los protocolos de investigación aprobados por el CEI del INCMNSZ durante el 2023. Solicito al INCMNSZ las cartas de aprobación y\o los dictámenes de todos y cada uno de los protocolos de investigación aprobados por el CEI del INCMNSZ durante el 2023.</t>
  </si>
  <si>
    <t>Solicito al INCMNSZ las listas de asistencia y las actas o minutas firmadas de todas y cada una de las sesiones ordinarias y extraordinarias llevadas a cabo por el Comité de Investigación del INCMNSZ durante el 2019. Solicito al INCMNSZ las claves de registro ante el Comité de Investigación (CI), informando si es o no patrocinado por la industria farmacéutica, el nombre investigador principal y\o responsable y el título de cada uno de los protocolos de investigación aprobados por el CI del INCMNSZ durante el 2019. En caso de que hayan sido protocolos previamente registrados y\o aprobados ante\por COFEPRIS favor de especificarlo e informar la clave de registro ante COFEPRIS. Solicito al INCMNSZ las cartas de aprobación y\o los dictámenes de todos y cada uno de los protocolos de investigación aprobados por el CI del INCMNSZ durante el 2019.</t>
  </si>
  <si>
    <t>Solicito al INCMNSZ las listas de asistencia y las actas o minutas firmadas de todas y cada una de las sesiones ordinarias y extraordinarias llevadas a cabo por el Comité de Investigación del INCMNSZ durante el 2020. Solicito al INCMNSZ las claves de registro ante el Comité de Investigación (CI), informando si es o no patrocinado por la industria farmacéutica, el nombre investigador principal y\o responsable y el título de cada uno de los protocolos de investigación aprobados por el CI del INCMNSZ durante el 2020. En caso de que hayan sido protocolos previamente registrados y\o aprobados ante\por COFEPRIS favor de especificarlo e informar la clave de registro ante COFEPRIS. Solicito al INCMNSZ las cartas de aprobación y\o los dictámenes de todos y cada uno de los protocolos de investigación aprobados por el CI del INCMNSZ durante el 2020.</t>
  </si>
  <si>
    <t>Solicito al INCMNSZ las listas de asistencia y las actas o minutas firmadas de todas y cada una de las sesiones ordinarias y extraordinarias llevadas a cabo por el Comité de Investigación del INCMNSZ durante el 2021. Solicito al INCMNSZ las claves de registro ante el Comité de Investigación (CI), informando si es o no patrocinado por la industria farmacéutica, el nombre investigador principal y\o responsable y el título de cada uno de los protocolos de investigación aprobados por el CI del INCMNSZ durante el 2021. En caso de que hayan sido protocolos previamente registrados y\o aprobados ante\por COFEPRIS favor de especificarlo e informar la clave de registro ante COFEPRIS. Solicito al INCMNSZ las cartas de aprobación y\o los dictámenes de todos y cada uno de los protocolos de investigación aprobados por el CI del INCMNSZ durante el 2021.</t>
  </si>
  <si>
    <t>Solicito al INCMNSZ las listas de asistencia y las actas o minutas firmadas de todas y cada una de las sesiones ordinarias y extraordinarias llevadas a cabo por el Comité de Investigación del INCMNSZ durante el 2022. Solicito al INCMNSZ las claves de registro ante el Comité de Investigación (CI), informando si es o no patrocinado por la industria farmacéutica, el nombre investigador principal y\o responsable y el título de cada uno de los protocolos de investigación aprobados por el CI del INCMNSZ durante el 2022. En caso de que hayan sido protocolos previamente registrados y\o aprobados ante\por COFEPRIS favor de especificarlo e informar la clave de registro ante COFEPRIS. Solicito al INCMNSZ las cartas de aprobación y\o los dictámenes de todos y cada uno de los protocolos de investigación aprobados por el CI del INCMNSZ durante el 2022.</t>
  </si>
  <si>
    <t>Solicito al INCMNSZ las listas de asistencia y las actas o minutas firmadas de todas y cada una de las sesiones ordinarias y extraordinarias llevadas a cabo por el Comité de Investigación del INCMNSZ durante el 2023. Solicito al INCMNSZ las claves de registro ante el Comité de Investigación (CI), informando si es o no patrocinado por la industria farmacéutica, el nombre investigador principal y\o responsable y el título de cada uno de los protocolos de investigación aprobados por el CI del INCMNSZ durante el 2023. En caso de que hayan sido protocolos previamente registrados y\o aprobados ante\por COFEPRIS favor de especificarlo e informar la clave de registro ante COFEPRIS. Solicito al INCMNSZ las cartas de aprobación y\o los dictámenes de todos y cada uno de los protocolos de investigación aprobados por el CI del INCMNSZ durante el 2023.</t>
  </si>
  <si>
    <t>Solicito las entregas que realizaron los Proveedores de Medicamentos de cada uno de los medicamentos (Grupos 010, 030 y 040), Vacunas (020) durante agosto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</si>
  <si>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330018823001210</t>
  </si>
  <si>
    <t>330018823001211</t>
  </si>
  <si>
    <t>330018823001212</t>
  </si>
  <si>
    <t>330018823001213</t>
  </si>
  <si>
    <t>330018823001214</t>
  </si>
  <si>
    <t>330018823001215</t>
  </si>
  <si>
    <t>330018823001216</t>
  </si>
  <si>
    <t>330018823001217</t>
  </si>
  <si>
    <t>330018823001218</t>
  </si>
  <si>
    <t>330018823001219</t>
  </si>
  <si>
    <t>330018823001220</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</si>
  <si>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agosto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Gracias por su amable atención.</t>
  </si>
  <si>
    <t>Solicito de la manera más atenta conocer cuáles son sus políticas, lineamientos y/o normas de operación referente al desecho del sobrante o remanente de medicamentos anestésicos opioides y anestésicos locales intratecales y epidurales, que tengan diseñadas y/o implementadas en su Institución.</t>
  </si>
  <si>
    <t>Solicito al INCMNSZ informe quién fue el presidente del Comité de Ética en Investigación del INCMNSZ de enero del 2019 a junio del 2022. Solicito al INCMNSZ informe exactamente el calendario de sesiones ordinarias y extraordinarias del Comité de Ética en Investigación del INCMNSZ; haciendo explícita la fecha, si fueron ordinarias o extraordinarias, si tuvieron lugar de forma presencial o en línea. Solicito al INCMNSZ adjunte informe exactamente el nombre o título, fecha de autorización de todos los manuales de procedimientos, de integración y funcionamiento, y de toda la normatividad institucional en materia de Ética en Investigación del CEI del INCMNSZ. Favor de adjuntar todos los documentos que contengan la normatividad del CEI del INCMNSZ desde la creación de esta entidad en el INCMNSZ. En caso de que haya habido modificaciones posteriores a la publicación de los manuales y normatividad del CEI del INCMNSZ formalmente registradas y firmadas por el presidente del CEI correspondiente, favor de informas las fechas exactas de dichas modificaciones a la normatividad del CEI del INCMNSZ. Favor también de adjuntar los documentos que contengan las modificaciones a los manuales de procedimientos e integración y funcionamiento del CEI del INCMNSZ. Solicito al INCMNSZ adjunte todos los registros y renovaciones de registro del Comité de Ética en Investigación del INCMNSZ existentes, es decir, tanto el registro del CEI ante CONBIOÉTICA actualmente vigente como todos los anteriores.</t>
  </si>
  <si>
    <t>Solicito al INCMNSZ informe quién fue el presidente del Comité de Investigación del INCMNSZ de enero del 2019 a junio del 2022. Solicito al INCMNSZ informe exactamente el calendario de sesiones ordinarias y extraordinarias del Comité de Investigación del INCMNSZ; haciendo explícita la fecha, si fueron ordinarias o extraordinarias, si tuvieron lugar de forma presencial o en línea. Así mismo, informar si dichas sesiones del Comité de Investigación fueron realizadas en conjunto con el Comité de Investigación del INCMNSZ, en caso afirmativo, explicar el porqué y el sustento en normatividad. Solicito al INCMNSZ adjunte informe exactamente el nombre o título, fecha de autorización de todos los manuales de procedimientos, de integración y funcionamiento, y de toda la normatividad institucional en materia de Ética en Investigación del Comité de Investigación del INCMNSZ. Favor de adjuntar todos los documentos que contengan la normatividad del Comité de Investigación del INCMNSZ desde la creación de esta entidad en el INCMNSZ. En caso de que haya habido modificaciones posteriores a la publicación de los manuales y normatividad del Comité de Investigación del INCMNSZ formalmente registradas y firmadas por el presidente del Comité de Investigación correspondiente, favor de informar las fechas exactas de dichas modificaciones a la normatividad del Comité de Investigación del INCMNSZ. Favor también de adjuntar los documentos que contengan las modificaciones a los manuales de procedimientos e integración y funcionamiento del CEI del INCMNSZ. Solicito al INCMNSZ adjunte todos los registros y renovaciones de registro del Comité de Investigación del INCMNSZ existentes, es decir, tanto el registro del CEI ante COFEPRIS actualmente vigente como todos los anteriores. Solicito al INCMNSZ informe el nombre de absolutamente todas las personas, servidoras públicas del INCMNSZ, que han sido integrantes del Comité de Investigación del INCMNSZ desde la existencia de este Comité de Investigación a la fecha, haciendo explícito en la información la fecha de inicio y término de cada servidor público como integrante del Comité de Investigación del INCMNSZ y el cargo, puesto y área de adscripción que desempeñaban como servidores públicos del INCMNSZ durante el tiempo que hayan sido integrantes del Comité de Investigación del INCMNSZ.</t>
  </si>
  <si>
    <t>Solicito al INCMNSZ informar: ¿Cuál es el área de adscripción institucional a la que pertenece el Comité de Ética en Investigación del INCMNSZ? ¿Quién el servidor público del INCMNSZ y qué cargo debe ocupar, quien decide a las personas que integrarán el Comité de Ética en Investigación del INCMNSZ: vocales, secretario, presidente y representante del núcleo afectado? ¿Quién es el servidor público y área del INCMNSZ responsables de la elaboración y de la actualización de la normatividad del Comité de Ética en Investigación del INCMNZ? ¿Cuánto personal o trabajadores del INCMNSZ y quiénes han sido asignados y por quién para realizar apoyo y trabajo administrativo para el Comité de Ética en Investigación e informar cuánto se les paga por ello? ¿Qué recursos económicos han sido asignados y por quién para el funcionamiento y operación del Comité de Ética en Investigación del INCMNSZ desde la creación del CEI a la fecha, septiembre del 2023? ¿En total, informar quiénes han sido los servidores públicos del INCMNSZ que han presidido el CEI del INCMNSZ, especificar la fecha exacta del inicio y término de su participación como presidentes del CEI del INCMNSZ? ¿Informar los procedimientos, mecanismos o directrices establecidos para prevención de conflicto de interés del CEI del INCMNSZ?</t>
  </si>
  <si>
    <t>Informar el tiempo total (fecha de inicio y término) que el Dr. Sergio Hernández Jiménez ha sido integrante del CEI del INCMNSZ, informando todos los cargos, puestos o funciones que ha desempeñado como integrante del CEI del INCMNSZ, indicando la fecha de inicio y término de cada una de ellas. Informar el título y adjuntar constancia o diploma de todos los cursos de capacitación, diplomados, maestrías y doctorados en bioética que haya cursado el Dr. Sergio Hernández Jiménez desde que ha sido integrante del CEI del INCMNSZ. Informar los criterios, parámetros y por qué fue elegido el Dr. Sergio Hernández Jiménez como presidente del CEI del INCMNSZ. Informar quién fue el servidor público responsable de elegir y nombrar al Dr. Sergio Hernández Jiménez como presidente del CEI del INCMNSZ. Adjuntar el nombramiento del Dr. Sergio Hernández Jiménez como presidente del CEI del INCMNZ. Informar los criterios, parámetros y por qué fue elegida la Dra. Marta Guevara Cruz como vocal secretario del CEI del INCMNSZ. Informar quién fue el servidor público responsable de elegir y nombrar a la Dra. Marta Guevara Cruz como vocal secretario del CEI del INCMNSZ. Adjuntar el nombramiento del Dr. Sergio Hernández Jiménez como presidente del CEI del INCMNZ. Informar el tiempo total (fecha de inicio y término) que el Dr. Arturo Galindo Fraga ha sido integrante del CEI del INCMNSZ, informando todos los cargos, puestos o funciones que ha desempeñado como integrante del CEI del INCMNSZ, indicando la fecha de inicio y término de cada una de ellas. Informar el título y adjuntar constancia o diploma de todos los cursos de capacitación, diplomados, maestrías y doctorados en bioética que haya cursado el Dr. Arturo Galindo Fraga desde que ha sido integrante del CEI del INCMNSZ. Informar los criterios, parámetros y por qué fue elegido el Dr. Arturo Galindo Fraga fue nombrado y por quién y cuánto tiempo como presidente del CEI del INCMNSZ. Informar quién fue el servidor público responsable de elegir y nombrar al Dr. Arturo Galindo Fraga como presidente del CEI del INCMNSZ. Adjuntar el nombramiento del Dr. Arturo Galindo Fraga como presidente del CEI del INCMNZ.</t>
  </si>
  <si>
    <t>Solicito al INCMNSZ el registro actualmente vigente y todos los registros y renovaciones previos ante CONBIOÉTICA del Comité Hospitalario de Bioética del INCMNSZ.</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</si>
  <si>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agosto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</si>
  <si>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330018823001221</t>
  </si>
  <si>
    <t>Solicito al INCMNSZ informe la clave de registro y título de todos los protocolos de investigación aprobados por el Comité de Ética en Investigación (CEI) del INCMNSZ entre enero del 2019 y septiembre del 2023 cuyo investigador principal y\o responsable haya sido el Dr. Guillermo Ruíz Palacios. Adjuntar las \ las correspondientes cartas y\o dictámenes aprobatorios emitidos por el CEI del INCMNSZ. Solicito al INCMNSZ informe las enmiendas a protocolos de investigación del Dr. Guillermo Ruíz Palacios como investigador principal y\o responsables aprobados por el CEI del INCMNSZ entre enero de 2019 y septiembre del 2023, informar la fecha correspondiente al sometimiento de cada enmienda por el Dr. Ruíz Palacios y la fecha de la sesión en que dicha enmienda se discutió en el pleno del CEI del INCMNSZ. Adjuntar las\las correspondientes cartas y\o dictámenes aprobatorios emitidos por el CEI del INCMNSZ. Solicito al INCMNSZ todos los formatos de consentimiento informado en investigación aprobados durante el 2019, el 2020, el 2021, el 2022 y el 2023 por el Comité de Ética en Investigación del INCMNSZ a estudios de investigación aprobados por el CEI del INCMNSZ, cuyo investigador principal y\o responsable haya sido el Dr. Guillermo Ruíz Palacios. Solicito al INCMNSZ informe cuántas cartas de queja contra el Dr. Guillermo Ruíz Palacios fueron sometidas por sujetos de investigación ante el CEI del INCMNSZ e informe quién fue el servidor público integrante del CEI, indicando el cargo desempeñado en el CEI del INCMNSZ, responsable de atender y dar respuesta a dichas quejas. Informar la fecha de recepción de cada queja y la fecha de emisión de respuesta a cada queja por el CEI del INCMNSZ. Solicito al INCMNSZ informe si emitió algún extrañamiento dirigido al Dr. Ruíz Palacios entre el 2019 y el 2023. En caso afirmativo que se informe la clave del oficio de dicho extrañamiento y los motivos por el cual fue emitido el mismo.</t>
  </si>
  <si>
    <t>Con fundamento en el art. 49 de la LGPDPPSO, solicito en copia simple todos los resultados de los estudios (laboratorio y gabinete) realizados en urgencias el día 21/08/2023. Nombre: Clotilde Hernández Hernández con número de registro 117946.</t>
  </si>
  <si>
    <t>Cleotilde Hernández Hernández</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</si>
  <si>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31 de agosto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</si>
  <si>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agosto de 2023 (01 al 31 de agosto).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 Gracias por su amable atención.</t>
  </si>
  <si>
    <t>De conformidad con el artículo 49 de la LGPDPPSO, solicito copia simple de las siguiente Notas Médicas: - Cirugía HPB 1707 (110240) de fecha 28 de julio de 2023. - Cirugía Hepatopancreatobiliar (110240) de fecha 01 de septiembre de 2023. Mi nombre es Karla Elena Ponce Portugal con número de registro 311270.</t>
  </si>
  <si>
    <t>Solicito las entregas que realizaron los Proveedores de Medicamentos de cada uno de los medicamentos (Grupos 010, 030 y 040), Vacunas (020) de agosto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</si>
  <si>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Por el presente me permito solicitar atentamente un reporte de las entradas de producto en medio electrónico en formato Excel, emitidas de mayo 2023 a la fecha,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 C. Heriberta Romero Hilario.</t>
  </si>
  <si>
    <t>Por el presente me permito solicitar atentamente un reporte de las entradas de producto en medio electrónico en formato Excel, emitidas mayo 2023 a la fecha, relativos a la adquisición Material de Curación (acorde al listado que se señala a continuación) 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 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 Equipos.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EQUIPO De venoclisis para usarse en bomba de infusión de plástico grado médico, estéril y desechable, consta de: bayoneta, filtro de aire, cámara de goteo con macrogotero, tubo transportador, mecanismo regulador de flujo, con dos o más dispositivos en “Y” para inyección. Obturador de tubo transportador. Adaptador de aguja. Protectores de bayoneta y adaptador. EQUIPO De venoclisis para usarse en bomba de infusión de plástico grado médico, estéril, desechable, consta de: bayoneta, filtro de aire, cámara de goteo flexible con microgotero, tubo transportador,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macrogotero tubo transportado,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microgotero tubo transportador, mecanismo regulador de flujo con dos o más dispositivos en “Y” para inyección. Obturador de tubo transportador. Adaptador de aguja. Protectores de bayoneta y adaptador. EQUIPO Para aplicación de soluciones, enterales para usarse con bomba de infusión, de plástico grado médico, estéril, desechable, consta de: bayoneta, cámara de goteo flexible, tubo transportador, mecanismo regulador de flujo, obturador de tubo transportador. Adaptador de aguja. Protectores de bayoneta y adaptador. Equipo de venoclisis para usarse en bomba de infusión durante la cirugía, de plástico grado médico, estéril, desechable, consta de: bayoneta, cartucho de infusión, tubo transportador antiactínico de baja absorción para medicamentos fotosensibles, obturador de tubo transportador, adaptador de aguja y bayoneta para bolsa y protector. EQUIPO Para aplicación de soluciones, sangre y derivados, para usarse en bomba de infusión de plástico grado médico, estéril, desechable, consta de: bayoneta, cámara de goteo flexible, filtro antihemolítico, tubo transportador, mecanismo regulador de flujo, con uno o más dispositivos en “Y” para inyección. Obturador de tubo transportador. Adaptador de aguja. Protectores de bayoneta y adaptador.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t>
  </si>
  <si>
    <t>Con fundamento en el art. 49 de la LGPDPPSO, solicito en copia simple los resultados de todos los estudios (laboratorio y gabinete) realizados en el período de internamiento del 06/08/2023 al 17/08/2023. Nombre Genaro Carreño Canales con número de registro 295457.</t>
  </si>
  <si>
    <t>Genaro Carreño Canales</t>
  </si>
  <si>
    <t>Con fundamento en el art. 49 de la LGPDPPSO, solicito en copia simple la nota de procedimiento y/o cirugía realizada el día 22 de agosto de 2023, así como los resultados de las tomografías de tórax fechas 02 y 22 de agosto de 2023 y gammagrama de riñón del día 10 de agosto de 2023. Nombre María Victoria Escobar Espinosa con número de registro 313677.</t>
  </si>
  <si>
    <t>María Victoria Escobar Espinosa</t>
  </si>
  <si>
    <t>Con fundamento en el art. 49 de la LGPDPPSO, solicito en copia simple los resultados de los estudios de laboratorio realizados en urgencias el día 15 de agosto de 2023. Nombre: Carlos Galindo Gómez con número de registro provisional 1236540.</t>
  </si>
  <si>
    <t>Carlos Galindo Gómez</t>
  </si>
  <si>
    <t>330018823001222</t>
  </si>
  <si>
    <t>Con fundamento en el art. 49 de la LGPDPPSO, solicito en copia simple todas las notas médicas de semicríticos (o en su caso nota de egreso) de los días que estuvo internado del 9 al 14 febrero de 2023. Nombre Alberto Herrera Gómez con número de registro 252590.</t>
  </si>
  <si>
    <t>Alberto Herrera Gómez</t>
  </si>
  <si>
    <t>Con fundamento en el art. 49 de la LGPDPPSO, solicito resumen médico con las siguientes características; hoja con membrete; sello del instituto con fecha reciente y de elaboración; fecha de ingreso y egreso; diagnostico inicial y final; días sugeridos de incapacidad, nombre y cédula del médico tratante, del período en el cual estuve en urgencias del 29 de agosto a al 01 de septiembre del presente año. Asimismo solicito copia de los resultados de laboratorio y gabinete realizados en dicho período. Lo anterior ya que así me lo solicitan en el ISSSTE para solicitar las incapacidades. Nombre Antonio Francisco Díaz García con número de registro 309479.</t>
  </si>
  <si>
    <t>330018823001223</t>
  </si>
  <si>
    <t>Antonio Francisco Díaz García</t>
  </si>
  <si>
    <t>330018823001224</t>
  </si>
  <si>
    <t>330018823001225</t>
  </si>
  <si>
    <t>330018823001226</t>
  </si>
  <si>
    <t>330018823001227</t>
  </si>
  <si>
    <t>330018823001228</t>
  </si>
  <si>
    <t>330018823001229</t>
  </si>
  <si>
    <t>330018823001230</t>
  </si>
  <si>
    <t>330018823001231</t>
  </si>
  <si>
    <t>330018823001232</t>
  </si>
  <si>
    <t>330018823001233</t>
  </si>
  <si>
    <t>330018823001234</t>
  </si>
  <si>
    <t>330018823001235</t>
  </si>
  <si>
    <t>De conformidad con el artículo 49 de la LGPDPPSO, solicito copia simple de los resultados de laboratorio, interpretaciones de Rx y tomografías que me realizaron el 29 de agosto de 2023. Mi nombre es Raymundo Peña López-Doñez con número de registro 195872.</t>
  </si>
  <si>
    <t>Raymundo Peña López-Doñez</t>
  </si>
  <si>
    <t>Solicito al INCMNSZ el organigrama de la dirección de investigación. Solicito al INCMNSZ informe el nombre, cargo, sueldo y funciones de todas las personas servidoras públicas adscritas a la dirección de investigación del INCMNZ.</t>
  </si>
  <si>
    <t>Solicito al INCMNSZ el organigrama del CAIPADI. Solicito al INCMNSZ informe el nombre, cargo, sueldo, antigüedad y funciones o responsabilidades asignadas de todas las personas servidoras públicas adscritas al CAIPADI de investigación del INCMNZ. Solicito al INCMNZ informe las claves de registro, título de todos los protocolos de investigación aprobados por el Comité de Investigación del INCMNZ en los cuales el investigador principal y\o responsable sea alguna persona servidora pública adscrita al CAIPADI del INCMNSZ de enero de 2019 a agosto de 2023. Favor de informar además el nombre y cargo del investigador principal y\o responsable correspondiente a cada protocolo de investigación y la carta de dictamen aprobatorio correspondiente a cada protocolo de investigación del Comité de Investigación del INCMNSZ.</t>
  </si>
  <si>
    <t>María Yolanda Cortés Ayón</t>
  </si>
  <si>
    <t>Con fundamento en el art. 49 de la LGPDPPSO, solicito en copia simple expediente clínico a partir de enero de 2023 a la fecha. Nombre: María Yolanda Cortés Ayón con número de registro 128080.</t>
  </si>
  <si>
    <t>Solicito al INCMNSZ el organigrama del Centro de Atención Integral al Paciente con Diabetes (CAIPaDi) Solicito al INCMNSZ informe si en el CAIPaDi, las intervenciones que lleva a cabo a las personas con diabetes que asisten a CAIPaDi es considerada atención médica o si, por el contrario, se lleva a cabo investigación clínica. Explicar de forma detallada y bien fundamentada por favor. Solicito al INCMNSZ informe si las personas con diabetes que son ahí atendidas cuentan con un carnet de atención médica que los identifique como pacientes del INCMNSZ o cuál es el documento que se les da y el estatus que tienen con el INCMNSZ a través de las intervenciones a las que asisten en CAIPaDi. Solicito al INCMNSZ informe el año de inicio de actividades del CAIPaDi y el nombre de todos los coordinadores, jefes o directores que ha tenido. Adjuntar en nombramiento de cada uno como coordinador o jefe de CAIPaDi. Solicito al INCMNSZ informe el nombre, cargo, sueldo, antigüedad, tipo de plaza y las funciones o responsabilidades asignadas de todas las personas servidoras públicas adscritas al CAIPADI de investigación del INCMNZ. Solicito al INCMNZ informe las claves de registro, título de todos los protocolos de investigación aprobados por el Comité de Ética en Investigación del INCMNZ en los cuales el investigador principal y\o responsable sea alguna persona servidora pública adscrita al CAIPaDi del INCMNSZ de enero de 2019 a agosto de 2023. Favor de informar además el nombre y cargo del investigador principal y\o responsable correspondiente a cada protocolo de investigación y la carta de dictamen aprobatorio correspondiente a cada protocolo de investigación del Comité de Ética en Investigación del INCMNSZ. Solicito al INCMNSZ informe cuales son los derechos de los sujetos de investigación del CAIPADI del INCMNZS. Solicito al INCMNSZ informe cuales son los derechos de los pacientes del CAIPaDi del INCMNZS. Solicito al INCMNSZ cuánto dinero ingresó al INCMNSZ a través de las cuotas cobradas a personas pacientes y\o sujetos de investigación del CAIPADI del INCMNSZ. Favor de especificar el monto exacto de dinero ingresado al INCMNSZ de parte de pacientes de CAIPaDi y de parte de sujetos de investigación del CAPaDi.</t>
  </si>
  <si>
    <t>Solicito al INCMNSZ el organigrama de la Unidad de Investigación en Enfermedades Metabólicas (UIEM) Solicito al INCMNSZ informe si en la UIEM, las intervenciones que lleva a cabo a las personas con diabetes, enfermedades metabólicas, etc. que asisten a la UIEM son consideradas atención médica o si, por el contrario, se lleva a cabo de forma exclusiva investigación clínica. Explicar de forma detallada y bien fundamentada por favor. Solicito al INCMNSZ informe si las personas con diabetes, enfermedades metabólicas, etc., que son atendidas en la UIEM, cuentan con un carnet de atención médica que los identifique como pacientes del INCMNSZ o cuál es el documento que se les da y el estatus que tienen con el INCMNSZ a través de las intervenciones a las que asisten en la UIEM. Solicito al INCMNSZ informe el año de inicio de actividades de la UIEM y el nombre de todos los coordinadores, jefes o directores que ha tenido. Adjuntar en nombramiento de cada uno como coordinador o jefe de la UIEM. Solicito al INCMNSZ informe el nombre, cargo, sueldo, antigüedad, tipo de plaza y las funciones o responsabilidades asignadas de todas las personas servidoras públicas adscritas a la UIEM del INCMNZ. Solicito al INCMNZ informe las claves de registro, título de todos los protocolos de investigación aprobados por el Comité de Ética en Investigación del INCMNSZ en los cuales el investigador principal y\o responsable sea alguna persona servidora pública adscrita al UIEM del INCMNSZ de enero de 2019 a agosto de 2023. Favor de informar además el nombre y cargo del investigador principal y\o responsable correspondiente a cada protocolo de investigación y la carta de dictamen aprobatorio correspondiente a cada protocolo de investigación del Comité de Ética en Investigación del INCMNSZ y del Comité de Investigación del INCMNSZ. Solicito al INCMNSZ informe cuales son los derechos de los sujetos de investigación de la UIEM del INCMNZS. Solicito al INCMNSZ informe cuales son los derechos de los pacientes de la UIEM del INCMNSZ. Solicito al INCMNSZ informe cuánto dinero generó e ingresó al INCMNSZ la UIEM a través de los protocolos de investigación ahí llevados a cabo.</t>
  </si>
  <si>
    <t>Solicito al INCMNSZ informar sobre el protocolo en investigación "Validación de un modelo de atención integral para la atención del paciente con diabetes, aplicable en los primeros cinco años de exposición a la enfermedad" con número de referencia:1198 La fecha exacta de sometimiento del protocolo 1198 ante el Comité de Ética en Investigación (CEI) del INCMNSZ. La fecha exacta de sometimiento del protocolo 1198 ante el Comité de Investigación (CI) del INCMNSZ. El acta o minuta y lista de asistencia de la sesión del Comité de Ética en Investigación (CEI) del INCMNSZ en la cual haya tenido lugar la deliberación y aprobación del protocolo de investigación 1198. El acta o minuta y lista de asistencia de la sesión del Comité de Investigación (CI) del INCMNSZ en la cual haya tenido lugar la deliberación y aprobación del protocolo de investigación 1198. La carta o documento de dictamen aprobatorio emitida por el Comité de Ética en Investigación del INCMNSZ al protocolo de investigación 1198. La carta o documento de dictamen aprobatorio emitida por el Comité de Investigación del INCMNSZ al protocolo de investigación 1198. El o los formatos de consentimiento informado aprobados por el CEI del INCMNZ correspondientes al protocolo de investigación 1198. La cantidad y fecha de sometimiento de enmiendas correspondientes al protocolo de investigación 1198 ante el CEI y el CI del INCMNSZ. Favor de adjuntar las correspondientes cartas o documentos de dictámenes aprobatorios a cada enmienda emitidas por el CEI y el CI del INCMNSZ. El nombre, cargo y adscripción del servidor público que funja como investigador principal y\o responsable del protocolo de investigadores participantes del protocolo de investigación 1198; así como en cada una de las enmiendas correspondientes. El nombre, cargo y adscripción de todas las personas servidoras públicas del INCMNSZ que funjan como investigadores participantes en el protocolo de investigación 1198. Informar los recursos económicos obtenidos por la realización del protocolo de investigación 1198. Informar la cantidad exacta de pacientes y\o sujetos de investigación atendidos y\o enrolados en el marco del protocolo de investigación 1198. Especificar si se les considera pacientes o sujetos de investigación. Informar la cantidad, el título exacto, el corresponding author y el doi de todas las publicaciones científicas generadas y publicadas a partir del protocolo de investigación 1198. Informar en qué ha consistido el seguimiento realizado por el Comité de Ética en Investigación del INCMNSZ al protocolo de investigación 1198, quién lo ha llevado a cabo. Informar si las enmiendas correspondientes al protocolo de investigación 1198 ante el CEI y el CI han sido discutidas ante el pleno de ambos comités o si han sido aprobadas de forma expedita e indicar por quién han sido aprobadas de forma expedita y porqué. Informar las calves de registro y\o números de referencia ante el CEI y CI del INCMNSZ de todos los protocolos de investigación llevados a cabo en el CAIPaDi del INCMNSZ. Informar los cargos, responsabilidades, funciones, fecha de inicio y término de cada una, del Dr. Sergio Hernández Jiménez en el CAIPaDi del INCMNSZ. Informar los cargos, responsabilidades, funciones, fecha de inicio y término de cada una, del Dr. Sergio Hernández Jiménez, en el Comité de Ética en Investigación del INCMNSZ. Informar todas las adscripciones, cargos, áreas de trabajo, jefaturas, pertenencia a comisiones o comités en las que el Dr. Sergio Hernández Jiménez se ha desempeñado desde el inicio de su contratación como servidor público del INCMNSZ. Adjuntar los nombramientos correspondientes a cada uno.</t>
  </si>
  <si>
    <t>Solicito al INCMNSZ informar sobre el protocolo en investigación "Estudio a 5 años para comparar la durabilidad de control glucémico de un régimen de combinación con vildagliptina y la metformina versus monoterapia con metformina como terapia estándar, iniciado en pacientes sin tratamiento previo con diabetes mellitus tipo 2" con número de referencia:617 La fecha exacta de sometimiento del protocolo 617 ante el Comité de Ética en Investigación (CEI) del INCMNSZ. La fecha exacta de sometimiento del protocolo 617 ante el Comité de Investigación (CI) del INCMNSZ. El acta o minuta y lista de asistencia de la sesión del Comité de Ética en Investigación (CEI) del INCMNSZ en la cual haya tenido lugar la deliberación y aprobación del protocolo de investigación 617. El acta o minuta y lista de asistencia de la sesión del Comité de Investigación (CI) del INCMNSZ en la cual haya tenido lugar la deliberación y aprobación del protocolo de investigación 617. La carta o documento de dictamen aprobatorio emitida por el Comité de Ética en Investigación del INCMNSZ al protocolo de investigación 617. La carta o documento de dictamen aprobatorio emitida por el Comité de Investigación del INCMNSZ al protocolo de investigación 617. El o los formatos de consentimiento informado aprobados por el CEI del INCMNZ correspondientes al protocolo de investigación 617. La cantidad y fecha de sometimiento de enmiendas correspondientes al protocolo de investigación 617 ante el CEI y el CI del INCMNSZ. Favor de adjuntar las correspondientes cartas o documentos de dictámenes aprobatorios a cada enmienda emitidas por el CEI y el CI del INCMNSZ. El nombre, cargo y adscripción del servidor público que funja como investigador principal y\o responsable del protocolo de investigadores participantes del protocolo de investigación 617; así como en cada una de las enmiendas correspondientes. El nombre, cargo y adscripción de todas las personas servidoras públicas del INCMNSZ que funjan como investigadores participantes en el protocolo de investigación 617. Informar los recursos económicos obtenidos por la realización del protocolo de investigación 617. Informar la cantidad exacta de pacientes y\o sujetos de investigación atendidos y\o enrolados en el marco del protocolo de investigación 617. Especificar si se les considera pacientes o sujetos de investigación. Informar la cantidad, el título exacto, el corresponding author y el doi de todas las publicaciones científicas generadas y publicadas a partir del protocolo de investigación 617. Informar en qué ha consistido el seguimiento realizado por el Comité de Ética en Investigación del INCMNSZ al protocolo de investigación 617, quién lo ha llevado a cabo. Informar si las enmiendas correspondientes al protocolo de investigación 617 ante el CEI y el CI han sido discutidas ante el pleno de ambos comités o si han sido aprobadas de forma expedita e indicar por quién han sido aprobadas de forma expedita y porqué. Informar las claves de registro y\o números de referencia ante el CEI y CI del INCMNSZ de todos los protocolos de investigación llevados a cabo en el CAIPaDi del INCMNSZ. Informar los cargos, responsabilidades, funciones, fecha de inicio y término de cada una, del Dr. Sergio Hernández Jiménez en el protocolo de investigación 617 llevado a cabo en el CAIPaDi del INCMNSZ. Informar el estatus actual y el área de adscripción laboral el en INCMNSZ. Informar los cargos, responsabilidades, funciones, fecha de inicio y término de cada una, del Dr. Sergio Hernández Jiménez, en el protocolo de investigación 617. Informar todas las adscripciones, cargos, áreas de trabajo, jefaturas, pertenencia a comisiones o comités en las que el Dr. Sergio Hernández Jiménez se ha desempeñado desde el inicio de su contratación como servidor público del INCMNSZ. Adjuntar los nombramientos correspondientes a cada uno.</t>
  </si>
  <si>
    <t>Solicito al INCMNSZ informar sobre el protocolo en investigación "Evaluación de factores pronósticos en pacientes con diabetes y COVID-19": 3362 La fecha exacta de sometimiento del protocolo 3362 ante el Comité de Ética en Investigación (CEI) del INCMNSZ. La fecha exacta de sometimiento del protocolo 3362 ante el Comité de Investigación (CI) del INCMNSZ. El acta o minuta y lista de asistencia de la sesión del Comité de Ética en Investigación (CEI) del INCMNSZ en la cual haya tenido lugar la deliberación y aprobación del protocolo de investigación 3362. El acta o minuta y lista de asistencia de la sesión del Comité de Investigación (CI) del INCMNSZ en la cual haya tenido lugar la deliberación y aprobación del protocolo de investigación 3362. La carta o documento de dictamen aprobatorio emitida por el Comité de Ética en Investigación del INCMNSZ al protocolo de investigación 3362. La carta o documento de dictamen aprobatorio emitida por el Comité de Investigación del INCMNSZ al protocolo de investigación 3362. El o los formatos de consentimiento informado aprobados por el CEI del INCMNZ correspondientes al protocolo de investigación 3362. La cantidad y fecha de sometimiento de enmiendas correspondientes al protocolo de investigación 3362 ante el CEI y el CI del INCMNSZ. Favor de adjuntar las correspondientes cartas o documentos de dictámenes aprobatorios a cada enmienda emitidas por el CEI y el CI del INCMNSZ. El nombre, cargo y adscripción del servidor público que funja como investigador principal y\o responsable del protocolo de investigadores participantes del protocolo de investigación 3362; así como en cada una de las enmiendas correspondientes. El nombre, cargo y adscripción de todas las personas servidoras públicas del INCMNSZ que funjan como investigadores participantes en el protocolo de investigación 3362. Informar los recursos económicos obtenidos por la realización del protocolo de investigación 3362. Informar la cantidad exacta de pacientes y\o sujetos de investigación atendidos y\o enrolados en el marco del protocolo de investigación 3362. Especificar si se les considera pacientes o sujetos de investigación. Informar la cantidad, el título exacto, el corresponding author y el doi de todas las publicaciones científicas generadas y publicadas a partir del protocolo de investigación 3362. Informar en qué ha consistido el seguimiento realizado por el Comité de Ética en Investigación del INCMNSZ al protocolo de investigación 3362, quién lo ha llevado a cabo. Informar si las enmiendas correspondientes al protocolo de investigación 3362 ante el CEI y el CI han sido discutidas ante el pleno de ambos comités o si han sido aprobadas de forma expedita e indicar por quién han sido aprobadas de forma expedita y porqué. Informar las claves de registro y\o números de referencia ante el CEI y CI del INCMNSZ de todos los protocolos de investigación llevados a cabo en el CAIPaDi del INCMNSZ. Informar los cargos, responsabilidades, funciones, fecha de inicio y término de cada una, del Dr. Sergio Hernández Jiménez en el protocolo de investigación 3362 llevado a cabo en el CAIPaDi del INCMNSZ. Informar el estatus actual y el área de adscripción laboral el en INCMNSZ. Informar los cargos, responsabilidades, funciones, fecha de inicio y término de cada una, del Dr. Sergio Hernández Jiménez, en el protocolo de investigación 3362. Informar todas las adscripciones, cargos, áreas de trabajo, jefaturas, pertenencia a comisiones o comités en las que el Dr. Sergio Hernández Jiménez se ha desempeñado desde el inicio de su contratación como servidor público del INCMNSZ e informar quién ha sido su jefe directo en cada adscripción, cargo, jefatura y pertenencia a comisiones o comités en las que el Dr. Sergio Hernández Jiménez se ha desempeñado como servidor público del INCMNSZ. Informar quién es el jefe o superior actual del Dr. Sergio Hernández Jiménez.</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</si>
  <si>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agosto del 2023 con el siguiente detalle de información.</t>
  </si>
  <si>
    <t>Se le solicita atentamente que nos proporcione la base de datos, registros de salida de sistema de información o mecanismo de control que utilice, asociado a todas las recetas emitidas por Instituto Nacional de Ciencias Médicas y Nutrición Salvador Zubirán en el mes de julio y agosto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julio y agosto de 2023.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julio y agosto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julio y agosto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julio y agosto de 2023.</t>
  </si>
  <si>
    <t>María del Pilar Estrada Jaime</t>
  </si>
  <si>
    <t>Con fundamento en el art. 49 de la LGPDPPSO, solicito en copia simple todos los resultados de laboratorio y gabinete (tomografías y electrocardiograma) realizados en urgencias el día 01 de septiembre de 2023. Nombre: María del Pilar Estrada Jaime con número de registro 260625.</t>
  </si>
  <si>
    <t>Con fundamento en el art. 49 de la LGPDPPSO, solicito en copia simple mi expediente clínico completo. Nombre: Luz Teresa Martínez Martínez con número de registro 217742.</t>
  </si>
  <si>
    <t>330018823001236</t>
  </si>
  <si>
    <t>Luz Teresa Martínez Martínez</t>
  </si>
  <si>
    <t>330018823001237</t>
  </si>
  <si>
    <t>330018823001238</t>
  </si>
  <si>
    <t>Solicito se informe en sus instituciones el servicio de trasplante de células progenitoras hematopoyéticas (medula ósea) de quien depende, si la jefatura del servicio es el servicio de hematología o son servicios independientes uno del otro.</t>
  </si>
  <si>
    <t>De conformidad con el artículo 49 de la LGPDPPSO, solicito copia simple de las Notas del área de Atención Continua de marzo y abril de 2023. Mi nombre es Stephanie Alessandra Anaya Santini con número de registro 281404.</t>
  </si>
  <si>
    <t>Stephanie Alessandra Anaya Santini</t>
  </si>
  <si>
    <t>Solicito al INCMNSZ informe la fecha de aprobación y publicación del manual de procedimientos y del manual de integración y funcionamiento del Comité de Ética en Investigación del INCMNZ actualmente vigente al día 6 de septiembre del INCMNSZ. Solicito al INCMNSZ informe si ha habido modificaciones formalmente realizadas y registradas tanto al manual de procedimientos como al manual de integración y funcionamiento del Comité de Ética en Investigación del INCMNZ actualmente vigente al día 6 de septiembre del INCMNSZ desde que este fue aprobado y entró en vigencia. Solicito al INCMNSZ informar el motivo por el cual no han sido modificados ni actualizados los manuales de procedimientos y de integración y funcionamiento del Comité de Ética en Investigación del INCMNSZ desde el 2013. Solicito al INCMNSZ informar si tanto el manual de procedimientos como el manual de integración y funcionamiento del Comité de Ética en Investigación incluyen en su elaboración y contenido, de forma explícita, alguno de los lineamientos, directrices y\o de las guías de integración y funcionamiento de los Comités de Ética en Investigación publicadas por CONBIOÉTICA. En caso afirmativo, enlistar exactamente a cuáles hace referencia. Solicito al INCMNSZ informe si de enero de 2013 a septiembre del 2023 han sido realizadas políticas públicas institucionales en materia de ética en investigación clínica y en la realización de ensayos clínicos y protocolos de investigación llevados a cabo por servidores públicos del INCMNZ. En caso afirmativo adjuntar los documentos correspondientes en donde dichas políticas públicas institucionales en materia de ética en investigación estén contenidas. Solicito al INCMNSZ informe si el Comité de Ética en Investigación sesiona de forma conjunta con el Comité de Investigación del INCMNSZ. En caso afirmativo, informar quién y qué instancia tomó esa decisión de sesionar conjuntamente y cuáles son los motivos específicos que sustentan dicha decisión. Informar actualmente el nombre, cargo, adscripción y superior jerárquico o jefe de las personas servidoras públicas que actualmente conforman la integración del Comité de Ética en Investigación del INCMNSZ. Informar el procedimiento y\o proceso a través del cual fueron elegidos como integrantes del CEI del INCMNSZ y mencionar el nombre, cargo y adscripción del servidor público responsable de emitir el nombramiento de cada uno de los actuales integrantes del CEI del INCMNSZ. Adjuntar los nombramientos correspondientes a la designación de cada integrante y adjuntar el registro actualmente vigente ante CONBIOÉTICA en donde venga señalada la actual integración del CEI del INCMNSZ. Solicito al INCMNSZ informe cuáles son las actividades específicas de capacitación, educación e inducción brindadas a los integrantes que aparecen en el registro ante CONBIOÉTICA del Comité de Ética en Investigación en el cual es nombrado como presidente de dicha instancia el Dr. Sergio Hernández Jiménez en julio del 2022.</t>
  </si>
  <si>
    <t>330018823001239</t>
  </si>
  <si>
    <t>330018823001240</t>
  </si>
  <si>
    <t>330018823001241</t>
  </si>
  <si>
    <t>330018823001242</t>
  </si>
  <si>
    <t>330018823001243</t>
  </si>
  <si>
    <t>330018823001244</t>
  </si>
  <si>
    <t>330018823001245</t>
  </si>
  <si>
    <t>330018823001246</t>
  </si>
  <si>
    <t>330018823001247</t>
  </si>
  <si>
    <t>330018823001248</t>
  </si>
  <si>
    <t>330018823001249</t>
  </si>
  <si>
    <t>330018823001250</t>
  </si>
  <si>
    <t>330018823001251</t>
  </si>
  <si>
    <t>330018823001252</t>
  </si>
  <si>
    <t>330018823001253</t>
  </si>
  <si>
    <t>330018823001254</t>
  </si>
  <si>
    <t>330018823001255</t>
  </si>
  <si>
    <t>330018823001256</t>
  </si>
  <si>
    <t>330018823001257</t>
  </si>
  <si>
    <t>330018823001258</t>
  </si>
  <si>
    <t>330018823001259</t>
  </si>
  <si>
    <t>330018823001260</t>
  </si>
  <si>
    <t>330018823001261</t>
  </si>
  <si>
    <t>330018823001262</t>
  </si>
  <si>
    <t>330018823001263</t>
  </si>
  <si>
    <t>330018823001264</t>
  </si>
  <si>
    <t>330018823001265</t>
  </si>
  <si>
    <t>330018823001266</t>
  </si>
  <si>
    <t>De conformidad con el artículo 49 de la LGPDPPSO, solicito copia simple de mi expediente de los últimos cuatro meses, que incluya el informe de patología del trasplante de hígado que fue realizado el día 17 de junio de 2023. Mi nombre es María Elena Perea Carrillo con número de registro 265049.</t>
  </si>
  <si>
    <t>María Elena Perea Carrillo</t>
  </si>
  <si>
    <t>Solicito al INCMNSZ informe el título, investigador principal y el número de referencia de aprobación y\o la clave de registro ante el Comité de Ética en Investigación de todos los protocolos de investigación aprobados por el CEI que hayan sido autorizados previamente por COFEPRIS durante el 2018, 2019, 2022, 2021, 2022 y 2023. Solicito al CEI además informar las fechas de sometimiento y las fechas de aprobación de enmiendas ante y por CEI correspondientes a los protocolos de investigación aprobados por el CEI del durante el 2018, 2019, 2020, 2021 y 2022 previamente solicitados. Solicito al INCMNSZ informe el título, investigador principal y el número de referencia de aprobación y\o la clave de registro ante el Comité de Investigación de todos los protocolos de investigación aprobados por el CEI durante el 2018, 2019, 2022, 2021, 2022 y 2023. Adjuntar los dictámenes de aprobación correspondientes emitidos por el CEI del INCMNSZ e informar si fueron aprobados posterior a deliberación ante el pleno en sesión del CEI o de forma expedita. Solicito al CEI además informar las fechas de sometimiento y las fechas de aprobación de enmiendas ante y por CEI correspondientes a los protocolos de investigación aprobados por el CEI del durante el 2018, 2019, 2020, 2021 y 2022 previamente solicitados. Adjuntar los dictámenes de aprobación de las enmiendas correspondientes emitidos por el CEI del INCMNSZ e informar si fueron aprobados posterior a deliberación ante el pleno en sesión del CEI o de forma expedita.</t>
  </si>
  <si>
    <t>Solicito al INCMNZ informar el organigrama del Comité de Ética en Investigación del INCMNSZ.</t>
  </si>
  <si>
    <t>Solicito al INCMNSZ informar el organigrama de la dirección general, de la dirección de investigación, del comité de investigación y del comité de ética en investigación. Solicito al INCMNSZ informar el nombre de todos los servidores públicos que han fungido como presidentes del Comité de Ética en Investigación del INCMNSZ indicando el cargo y área de adscripción institucional que tenían al momento de presidir el CEI del INCMNSZ, la fecha de inicio y término de sus funciones como presidentes de CEI del INCMNSZ. Solicito al INCMNSZ informar el nombre de todos los servidores públicos que han fungido como vocales secretarios del Comité de Ética en Investigación del INCMNSZ indicando el cargo y área de adscripción institucional que tenían al momento de ser vocales secretarios del CEI del INCMNSZ, la fecha de inicio y término de sus funciones como presidentes de CEI del INCMNSZ. Solicito al INCMNSZ informar el nombre de todos los servidores públicos que han fungido como vocales del Comité de Ética en Investigación del INCMNSZ indicando el cargo y área de adscripción institucional que tenían y la fecha de inicio y término de sus funciones. Solicito al INCMNSZ informar si el Comité de Ética en Investigación es Autónomo e Independiente de la dirección general del INCMNSZ. Solicito al INCMNSZ informar si el Comité de Ética en Investigación es autónomo e independiente de la dirección de investigación del INCMNSZ. Solicito al INCMNSZ informar de forma detallada y específica los recursos asignados para la capacitación en bioética y ética en investigación de los integrantes del CEI del INCMNSZ de marzo del 2013 a septiembre del 2023. Desglosar por año la información solicitada. Solicito al INCMNSZ informar de forma detallada y específica los recursos asignados por la dirección general del INCMNSZ para la capacitación en bioética y ética en investigación de los integrantes del CEI del INCMNSZ de marzo del 2013 a septiembre del 2023. Desglosar por año la información solicitada. Solicito al INCMNSZ informar de forma detallada y específica los recursos asignados por la dirección de investigación del INCMNSZ para la capacitación en bioética y ética en investigación de los integrantes del CEI del INCMNSZ de marzo del 2013 a septiembre del 2023. Desglosar por año la información solicitada. Solicito al INCMNSZ informar de forma detallada y específica los recursos humanos, materiales y económicos asignados por la dirección general del INCMNSZ para la operación y el funcionamiento de los integrantes del CEI del INCMNSZ de marzo del 2013 a septiembre del 2023. Desglosar por año la información solicitada. Solicito al INCMNSZ informar de forma detallada y específica los recursos materiales, humanos y económicos asignados por la dirección de investigación del INCMNSZ para la capacitación en bioética y ética en investigación de los integrantes del CEI del INCMNSZ de marzo del 2013 a septiembre del 2023. Desglosar por año la información solicitada. Solicito al INCMNSZ informar la fecha exacta de todas las sesiones ordinarias del Comité de Ética en Investigación del INCMNSZ de marzo de 2013 a la fecha, desglosando la información solicitada por año, e informar el lugar físico en donde hayan sido llevado a cabo y el formato (presencial o en línea). Informar el nombre y cargo en el CEI de las personas integrantes del Comité de Ética en Investigación que asistieron a cada una de las sesiones previamente solicitadas. Solicito al INCMNSZ informar la fecha exacta de todas las sesiones extraordinarias del Comité de Ética en Investigación del INCMNSZ de marzo de 2013 a la fecha, desglosando la información solicitada por año, e informar el lugar físico en donde hayan sido llevado a cabo y el formato (presencial o en línea). Informar el nombre y cargo en el CEI de las personas integrantes del Comité de Ética en Investigación que asistieron a cada una de las sesiones extraordinarias previamente solicitadas.</t>
  </si>
  <si>
    <t>Solicito al INCMNSZ informar el organigrama de la dirección general, de la dirección de investigación, del comité de investigación y del comité de ética en investigación. Solicito al INCMNSZ informar el nombre de todos los servidores públicos que han fungido como presidentes del Comité de Investigación del INCMNSZ; indicando el cargo y área de adscripción institucional que tenían al momento de presidir el CI del INCMNSZ, la fecha de inicio y término de sus funciones como presidentes de CI del INCMNSZ. Solicito al INCMNSZ informar el nombre de todos los servidores públicos que han fungido como vocales secretarios del Comité de Investigación del INCMNSZ indicando el cargo y área de adscripción institucional que tenían al momento de ser vocales secretarios del CI del INCMNSZ, la fecha de inicio y término de sus funciones como presidentes de CI del INCMNSZ. Solicito al INCMNSZ informar el nombre de todos los servidores públicos que han fungido como vocales del Comité de Investigación del INCMNSZ indicando el cargo y área de adscripción institucional que tenían y la fecha de inicio y término de sus funciones. Solicito al INCMNSZ informar si el Comité de Investigación es Autónomo e Independiente de la dirección general del INCMNSZ. Solicito al INCMNSZ informar si el Comité de Investigación es autónomo e independiente de la dirección de investigación del INCMNSZ. Solicito al INCMNSZ informar de forma detallada la capacitación en buenas prácticas clínica, normatividad, regulación, bioética y ética en investigación de los integrantes del CI del INCMNSZ de marzo del 2013 a septiembre del 2023. Desglosar por año la información solicitada. Solicito al INCMNSZ informar de forma detallada y específica los recursos asignados por la dirección general del INCMNSZ para la capacitación en buenas prácticas clínicas, normatividad, bioética y ética en investigación de los integrantes del CI del INCMNSZ de marzo del 2013 a septiembre del 2023. Desglosar por año la información solicitada. Solicito al INCMNSZ informar de forma detallada y específica los recursos asignados por la dirección de investigación del INCMNSZ para la capacitación en buenas prácticas clínicas, bioética y ética en investigación de los integrantes del CI del INCMNSZ de marzo del 2013 a septiembre del 2023. Desglosar por año la información solicitada. Solicito al INCMNSZ informar de forma detallada y específica los recursos humanos, materiales y económicos asignados por la dirección general del INCMNSZ para la operación y el funcionamiento de los integrantes del CI del INCMNSZ de marzo del 2013 a septiembre del 2023. Desglosar por año la información solicitada. Solicito al INCMNSZ adjuntar todos los registros del INCMNSZ CI ante COFEPRIS y todos los manuales de procedimientos e integración y funcionamiento del CI del INCMNSZ, desde el primero hasta el actualmente vigente. Solicito al INCMNSZ informar la fecha exacta de todas las sesiones ordinarias del Comité de Ética en Investigación del INCMNSZ de marzo de 2013 a la fecha, desglosando la información solicitada por año, e informar el lugar físico en donde hayan sido llevado a cabo y el formato (presencial o en línea). Informar el nombre y cargo en el CEI de las personas integrantes del Comité de Ética en Investigación que asistieron a cada una de las sesiones previamente solicitadas. Solicito al INCMNSZ informar la fecha exacta de todas las sesiones extraordinarias del Comité de Ética en Investigación del INCMNSZ de marzo de 2013 a la fecha, desglosando la información solicitada por año, e informar el lugar físico en donde hayan sido llevado a cabo y el formato (presencial o en línea). Informar el nombre y cargo en el CEI de las personas integrantes del Comité de Ética en Investigación que asistieron a cada una de las sesiones extraordinarias previamente solicitadas. Solicito al INCMNSZ informe los procedimientos llevados a cabo para elegir al Dr. Carlos Hinojosa como presidente del CI y su nombramiento.</t>
  </si>
  <si>
    <t>Solicito al INCMNSZ informe la cantidad exacta de extrañamientos emitidos por el Comité de Ética en Investigación del INCMNSZ desde el 2012 a septiembre del 2023. Solicito al INCMNSZ informe los motivos por los cuáles el CEI del INCMNSZ emitió dichos extrañamientos e informe a qué investigador y/o servidores públicos del INCMNSZ estuvieron dirigidos. Solicito al INCMNSZ adjunte los extrañamientos emitidos por el Comité de Ética en Investigación desde el 2012 a septiembre del 2023. Solicito al INCMNSZ informe la cantidad exacta de quejas sometidas por algún sujeto de investigación dirigidas al CEI del INCMNSZ desde marzo de 2012 a septiembre del 2023. Solicito al INCMNSZ informe exactamente la fecha de sometimiento de todas las quejas ante el CEI del INCMNSZ por algún sujeto de investigación de marzo de 2012 a la fecha. Solicito además informe el nombre del integrante del CEI que dio atención a cada queja y el nombre del integrante del CEI que emitió la respuesta formal a cada queja; indicando la fecha exacta de emisión de respuesta.</t>
  </si>
  <si>
    <t>Solicito al INCMNSZ informe la cantidad exacta de extrañamientos emitidos por el Comité de Investigación del INCMNSZ desde el 2012 a septiembre del 2023. Solicito al INCMNSZ informe los motivos por los cuáles el CI del INCMNSZ emitió dichos extrañamientos e informe a qué investigador y/o servidores públicos del INCMNSZ estuvieron dirigidos. Solicito al INCMNSZ adjunte los extrañamientos emitidos por el Comité de Investigación desde el 2012 a septiembre del 2023. Solicito al INCMNSZ informe la cantidad exacta de quejas sometidas por algún sujeto de investigación dirigidas al Comité de Investigación del INCMNSZ desde marzo de 2012 a septiembre del 2023. Solicito al INCMNSZ informe exactamente la fecha de sometimiento de todas las quejas ante el CI del INCMNSZ por algún sujeto de investigación de marzo de 2012 a la fecha. Solicito además informe el nombre del integrante del CI que dio atención a cada queja y el nombre del integrante del CI que emitió la respuesta formal a cada queja; indicando la fecha exacta de emisión de respuesta.</t>
  </si>
  <si>
    <t>Con fundamento en el art. 49 de la LGPDPPSO, solicito en copia simple los estudios de laboratorio realizados en urgencias el día de 05 de septiembre de 2023. Nombre: Gabriela Xóchitl Ayala Méndez con número de registro: 179832.</t>
  </si>
  <si>
    <t>Gabriela Xóchitl Ayala Méndez</t>
  </si>
  <si>
    <t>De conformidad con el artículo 49 de la LGPDPPSO, solicito copia simple de mi expediente clínico completo. Mi nombre es Patricia Chávez Jiménez con número de registro 296127.</t>
  </si>
  <si>
    <t>Patricia Chávez Jiménez</t>
  </si>
  <si>
    <t>Solicito al INCMNSZ informe los derechos de los pacientes que acuden a las intervenciones multidisciplinarias ofrecidas en CAIPaDi. Solicito al INCMNSZ informe los derechos de los sujetos de investigación que acuden a las intervenciones ofrecidas en CAIPaDi Solicito al INCMNSZ informe si el CAIPaDi pertenece a la dirección de investigación, a la dirección de medicina o a qué área o dirección específica del INCMNSZ. Solicito el nombramiento del Dr. Sergio Hernández Jiménez como coordinador del CAIPaDi del INCMNSZ e informe la permanencia máxima que se puede tener en ese cargo de coordinador de CAIPaDi. Solicito al INCMNSZ informe quién es el jefe o superior directo del coordinador de CAIPaDi, el Dr. Sergio Hernández Jiménez, y el nombre de todos los servidores públicos que hayan sido jefes o superiores directos del Dr. Sergio Hernández Jiménez desde que inició sus funciones como coordinador del CAIPaDi hasta la fecha. Solicito al INCMNSZ adjunte e informe los dictámenes aprobatorios a todos los protocolos de investigación que estén llevándose a cabo en CAIPaDi desde su inauguración e inicio de actividades hasta septiembre del 2023. Solicito al INCMNSZ adjunte todos los dictámenes aprobatorios a protocolos de investigación aprobados por los comités de investigación y de ética en investigación del INCMNSZ cuyo investigador principal sea el Dr. Sergio Hernández Jiménez desde la inauguración del CAIPaDi hasta septiembre del 2023. Solicito se informe el nombre, adscripción institucional, tipo de plaza y estatus laboral de todas las personas servidoras públicas adscritas al CAIPaDi del INCMNSZ o que brinden sus servicios profesionales en CAIPaDi. Solicito se informe cuánto dinero se les cobra a los pacientes, sujetos de investigación y\o usuarios de servicios de salud que son atendidos en CAIPaDi. Solicito se adjunten todos los formatos de consentimiento informado en investigación aprobados por el Comité de Ética en Investigación, cuyo investigador principal sea el Dr. Sergio Hernández Jiménez. Solicito al INCMNSZ informe quién es el responsable de la obtención de los consentimientos informados en el INCMNSZ. Solicito al INCMNSZ informe el título de todos los protocolos de investigación actualmente vigentes cuyo investigador principal sea el Dr. Sergio Hernández Jiménez.</t>
  </si>
  <si>
    <t>010.000.5082.00 010.000.5082.01 010.000.5084.00 010.000.5084.01 010.000.5304.00 010.000.5319.00 010.000.5319.01 010.000.5436.00 010.000.1101.00 010.000.4298.00 010.000.5307.00 010.000.4445.00 De las claves solicito las cantidades compradas, precio, proveedor de los años 2021 ,2022, 2023. 
Licitaciones, adjudicaciones, compras directas.</t>
  </si>
  <si>
    <t>Carolina</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</si>
  <si>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2019 cuyo investigador principal y\o responsable haya sido el Dr. José Sifuentes Osornio.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2019 cuyo investigador principal y\o responsable haya sido el Dr. José Sifuentes Osornio. Así mismo, informar exactamente en qué consistió el seguimiento del CEI del INCMNSZ a cada protocolo de investigación y quién lo llevó a cabo.</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</si>
  <si>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2020 cuyo investigador principal y\o responsable haya sido el Dr. José Sifuentes Osornio.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2020 cuyo investigador principal y\o responsable haya sido el Dr. José Sifuentes Osornio. Así mismo, informar exactamente en qué consistió el seguimiento del CEI del INCMNSZ a cada protocolo de investigación y quién lo llevó a cabo.</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</si>
  <si>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2021 cuyo investigador principal y\o responsable haya sido el Dr. José Sifuentes Osornio.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2021 cuyo investigador principal y\o responsable haya sido el Dr. José Sifuentes Osornio. Así mismo, informar exactamente en qué consistió el seguimiento del CEI del INCMNSZ a cada protocolo de investigación y quién lo llevó a cabo.</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</si>
  <si>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2022 cuyo investigador principal y\o responsable haya sido el Dr. José Sifuentes Osornio.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2022 cuyo investigador principal y\o responsable haya sido el Dr. José Sifuentes Osornio. Así mismo, informar exactamente en qué consistió el seguimiento del CEI del INCMNSZ a cada protocolo de investigación y quién lo llevó a cabo.</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</si>
  <si>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2020 cuyo investigador principal y\o responsable haya sido el Dr. Guillermo Ruíz Palacios.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2020 cuyo investigador principal y\o responsable haya sido el Dr. Guillermo Ruíz Palacios.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Guillermo Ruíz Palacios como investigador principal, correspondientes a todos los protocolos de investigación del Dr. Guillermo Ruíz Palacios, previamente aprobados por el Comité de Ética en Investigación del INCMNSZ durante el 2020. Favor de adjuntar las correspondientes cartas de dictamen aprobatorio a cada enmienda aprobada por el CEI al Dr. Guillermo Ruíz Palacios durante el año 2020.</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</si>
  <si>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2019 cuyo investigador principal y\o responsable haya sido el Dr. Guillermo Ruíz Palacios.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2019 cuyo investigador principal y\o responsable haya sido el Dr. Guillermo Ruíz Palacios.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Guillermo Ruíz Palacios como investigador principal, correspondientes a todos los protocolos de investigación del Dr. Guillermo Ruíz Palacios, previamente aprobados por el Comité de Ética en Investigación del INCMNSZ durante el 2019. Favor de adjuntar las correspondientes cartas de dictamen aprobatorio a cada enmienda aprobada por el CEI al Dr. Guillermo Ruíz Palacios durante el año 2019.</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</si>
  <si>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2021 cuyo investigador principal y\o responsable haya sido el Dr. Guillermo Ruíz Palacios.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2021 cuyo investigador principal y\o responsable haya sido el Dr. Guillermo Ruíz Palacios.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Guillermo Ruíz Palacios como investigador principal, correspondientes a todos los protocolos de investigación del Dr. Guillermo Ruíz Palacios, previamente aprobados por el Comité de Ética en Investigación del INCMNSZ durante el 2021. Favor de adjuntar las correspondientes cartas de dictamen aprobatorio a cada enmienda aprobada por el CEI al Dr. Guillermo Ruíz Palacios durante el año 2021.</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</si>
  <si>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2022 cuyo investigador principal y\o responsable haya sido el Dr. Guillermo Ruíz Palacios.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2022 cuyo investigador principal y\o responsable haya sido el Dr. Guillermo Ruíz Palacios.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Guillermo Ruíz Palacios como investigador principal, correspondientes a todos los protocolos de investigación del Dr. Guillermo Ruíz Palacios, previamente aprobados por el Comité de Ética en Investigación del INCMNSZ durante el 2022. Favor de adjuntar las correspondientes cartas de dictamen aprobatorio a cada enmienda aprobada por el CEI al Dr. Guillermo Ruíz Palacios durante el año 2022.</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</si>
  <si>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2023 cuyo investigador principal y\o responsable haya sido el Dr. Guillermo Ruíz Palacios.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2023 cuyo investigador principal y\o responsable haya sido el Dr. Guillermo Ruíz Palacios.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Guillermo Ruíz Palacios como investigador principal, correspondientes a todos los protocolos de investigación del Dr. Guillermo Ruíz Palacios, previamente aprobados por el Comité de Ética en Investigación del INCMNSZ durante el 2023. Favor de adjuntar las correspondientes cartas de dictamen aprobatorio a cada enmienda aprobada por el CEI al Dr. Guillermo Ruíz Palacios durante el año 2023.</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</si>
  <si>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2019 cuyo investigador principal y\o responsable haya sido el Dr. Carlos Aguilar Salinas.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2019 cuyo investigador principal y\o responsable haya sido el Dr. Carlos Aguilar Salinas.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Carlos Aguilar Salinas como investigador principal, correspondientes a todos los protocolos de investigación del Dr. Carlos Aguilar Salinas, previamente aprobados por el Comité de Ética en Investigación del INCMNSZ durante el 2019. Favor de adjuntar las correspondientes cartas de dictamen aprobatorio a cada enmienda aprobada por el CEI al Dr. Carlos Aguilar Salinas durante el año 2019.</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</si>
  <si>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2020 cuyo investigador principal y\o responsable haya sido el Dr. Carlos Aguilar Salinas.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2020 cuyo investigador principal y\o responsable haya sido el Dr. Carlos Aguilar Salinas.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Carlos Aguilar Salinas como investigador principal, correspondientes a todos los protocolos de investigación del Dr. Carlos Aguilar Salinas, previamente aprobados por el Comité de Ética en Investigación del INCMNSZ durante el 2020. Favor de adjuntar las correspondientes cartas de dictamen aprobatorio a cada enmienda aprobada por el CEI al Dr. Carlos Aguilar Salinas durante el año 2020.</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</si>
  <si>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2021 cuyo investigador principal y\o responsable haya sido el Dr. Carlos Aguilar Salinas.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2021 cuyo investigador principal y\o responsable haya sido el Dr. Carlos Aguilar Salinas.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Carlos Aguilar Salinas como investigador principal, correspondientes a todos los protocolos de investigación del Dr. Carlos Aguilar Salinas, previamente aprobados por el Comité de Ética en Investigación del INCMNSZ durante el 2021. Favor de adjuntar las correspondientes cartas de dictamen aprobatorio a cada enmienda aprobada por el CEI al Dr. Carlos Aguilar Salinas durante el año 2021.</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</si>
  <si>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2022 cuyo investigador principal y\o responsable haya sido el Dr. Carlos Aguilar Salinas.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2022 cuyo investigador principal y\o responsable haya sido el Dr. Carlos Aguilar Salinas.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Carlos Aguilar Salinas como investigador principal, correspondientes a todos los protocolos de investigación del Dr. Carlos Aguilar Salinas, previamente aprobados por el Comité de Ética en Investigación del INCMNSZ durante el 2022. Favor de adjuntar las correspondientes cartas de dictamen aprobatorio a cada enmienda aprobada por el CEI al Dr. Carlos Aguilar Salinas durante el año 2022.</t>
  </si>
  <si>
    <t>Solicito al Comité de Ética en Investigación (CEI) del INCMNSZ informe el título, fecha de sometimiento de todos los protocolos de investigación ante el Comité de Ética en Investigación, número de referencia y \ o clave de registro de todos los protocolos aprobados por el Comité de Ética en Investigación del INCMNSZ durante el 2023 cuyo investigador principal y\o responsable haya sido el Dr. Carlos Aguilar Salinas. Informar la fecha de la sesión del CEI en la cual haya tenido lugar la deliberación y emisión de dictamen aprobatorio a dichos protocolos de investigación. Adjuntar las cartas de dictamen aprobatorio por el CEI a dichos protocolos de investigación y Adjuntar los formatos de consentimiento informado correspondientes aprobados por el CEI. Solicito al Comité de Ética en Investigación informe el estatus actual, es decir si han concluido, están aún en curso y si fue sometida alguna enmienda y su respectivo número de referencia ante el CEI, de todos los protocolos aprobados por el Comité de Ética en Investigación del INCMNSZ durante el 2023 cuyo investigador principal y\o responsable haya sido el Dr. Carlos Aguilar Salinas. Así mismo; favor de informar exactamente en qué consistió el seguimiento del CEI del INCMNSZ a cada protocolo de investigación y quién lo llevó a cabo. Solicito al Comité de Ética en Investigación (CEI) del INCMNSZ informe el título, número de referencia y/o clave de registro; así como la fecha de sometimiento de todas las enmiendas sometidas ante el CEI por el Dr. Carlos Aguilar Salinas como investigador principal, correspondientes a todos los protocolos de investigación del Dr. Carlos Aguilar Salinas, previamente aprobados por el Comité de Ética en Investigación del INCMNSZ durante el 2023. Favor de adjuntar las correspondientes cartas de dictamen aprobatorio a cada enmienda aprobada por el CEI al Dr. Carlos Aguilar Salinas durante el año 2023.</t>
  </si>
  <si>
    <t>Solicito al Comité de Ética en Investigación (CEI) del INCMNSZ adjunte e informe: El calendario de todas las sesiones ordinarias y extraordinarias (especificando el tipo de sesión y quién la presidió) llevadas a cabo del de octubre del 2019 a septiembre del 2023. Desglosando por año y sesión de 2019, 2020, 2021, 2022 y 2023 los nombres de los integrantes del CEI del INCMNSZ que hayan asistido a cada sesión e informe si las sesiones fueron llevadas a cabo de forma presencial y sino, que especifique a través de qué medio. Informar a qué área o dirección del INCMNSZ pertenece el Comité de Ética en Investigación del INCMNSZ. Solicito al Comité de Investigación (CI) del INCMNSZ adjunte e informe: El calendario de todas las sesiones ordinarias y extraordinarias (especificando el tipo de sesión y quién la presidió) llevadas a cabo del de octubre del 2019 a septiembre del 2023. Desglosando por año y sesión de 2019, 2020, 2021, 2022 y 2023 los nombres de los integrantes del CI del INCMNSZ que hayan asistido a cada sesión e informando si fueron llevado a cabo de forma presencial o a través de qué formato y medio. Informar a qué área o dirección del INCMNSZ pertenece el Comité de Investigación del INCMNSZ. Solicito al Comité Hospitalario de Bioética (CHB) del INCMNSZ adjunte e informe: El calendario de todas las sesiones ordinarias y extraordinarias (especificando el tipo de sesión y quién la presidió) llevadas a cabo del de octubre del 2019 a septiembre del 2023. Desglosando por año y sesión de 2019, 2020, 2021, 2022 y 2023 los nombres de los integrantes del CHB del INCMNSZ que hayan asistido a cada sesión e informando si fueron llevado a cabo de forma presencial o a través de qué formato y medio. Informar a qué área o dirección del INCMNSZ pertenece el Comité Hospitalario de Bioética del INCMNSZ.</t>
  </si>
  <si>
    <t>330018823001267</t>
  </si>
  <si>
    <t>De conformidad con el artículo 49 de la LGPDPPSO, solicito copia simple de todos los estudios de gabinete, radiografías, tomografías, colonoscopías, endoscopías, biopsias con sus respectivas interpretaciones con excepción de laboratorios, comprendidos entre el 2018 a la fecha. Mi nombre es Daniel Alonso Asenjo Hinojosa con número de registro 243987.</t>
  </si>
  <si>
    <t>Daniel Alonso Asenjo Hinojosa</t>
  </si>
  <si>
    <t>330018823001268</t>
  </si>
  <si>
    <t>330018823001269</t>
  </si>
  <si>
    <t>330018823001270</t>
  </si>
  <si>
    <t>330018823001271</t>
  </si>
  <si>
    <t>330018823001272</t>
  </si>
  <si>
    <t>330018823001273</t>
  </si>
  <si>
    <t>1) ¿Cuáles son las cifras de pacientes de 2010 a 2023 en el Instituto que tienen un diagnóstico de alguna variante de lupus en México? 2) ¿Cuál es el presupuesto que se ha destinado anualmente, de 2010 a 2023, por parte del Instituto para la atención de las y los pacientes con lupus en México? 3) ¿Cuál es el presupuesto que se ha destinado anualmente, de 2010 a 2023, por parte del Instituto para implementar acciones de detección temprana y concientización sobre el lupus en México? 4) ¿Cuál es la dirección, unidad o jefatura en el Instituto encargada de desarrollar e implementar las políticas públicas o acciones enfocadas a la atención oportuna de los pacientes con lupus en México? 5) ¿De 2010 a 2023, cuantas consultas se han brindado en el Instituto para la detección y tratamiento oportuno del lupus?</t>
  </si>
  <si>
    <t>Solicito las actas del comité de farmacovigilancia de 2022.</t>
  </si>
  <si>
    <t>Comité de Farmacovigilancia y Tecnovigilancia</t>
  </si>
  <si>
    <t>De conformidad con el artículo 49 de la LGPDPPSO, solicito resumen de urgencias de fecha 04 de septiembre de 2023. Mi nombre es Armando García Pérez con número de registro temporal 1391335.</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</si>
  <si>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agosto de 2023 (del 1ro al 31 de agosto),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</si>
  <si>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Solicito un listado de los sistemas que utiliza su dependencia, qué área lo lleva y desde que año se utiliza, las plataformas que su institución administra y quien es el responsable de dichos datos.</t>
  </si>
  <si>
    <t>Con fundamento en el art. 49 de la LGPDPPSO, solicito resumen de clínica del sueño con los requisitos que se anexan. Nombre: María Dolores Caballero Sepúlveda. Número de registro 309949.</t>
  </si>
  <si>
    <t>María Dolores Caballero Sepúlveda</t>
  </si>
  <si>
    <t>Armando García Pérez</t>
  </si>
  <si>
    <t>Dirección de Planeación y Mejora de la Calidad
Subdirección de Recursos Financieros
Subdirección de Recursos Humanos
Centro de Atención Integral del Paciente con Diabetes
Comité de Ética en Investigación</t>
  </si>
  <si>
    <t>Dirección de Investigación
Subdirección de Recursos Humanos
Comité de Ética en Investigación
Comité de Investigación
Comité Hospitalario de Bioética</t>
  </si>
  <si>
    <t>Dirección de Planeación y Mejora de la Calidad
Comité de Ética en Investigación</t>
  </si>
  <si>
    <t>Dirección de Comunicación Institucional y Social
Comité de Ética en Investigación</t>
  </si>
  <si>
    <t>Dirección de Planeación y Mejora de la Calidad
Departamento de Medicamentos
Departamento de Anestesiología</t>
  </si>
  <si>
    <t>Dirección de Planeación y Mejora de la Calidad
Comité de Investigación</t>
  </si>
  <si>
    <t>Subdirección de Recursos Humanos
Comité de Ética en Investigación</t>
  </si>
  <si>
    <t>Dirección de Planeación y Mejora de la Calidad
Subdirección de Recursos Financieros
Subdirección de Recursos Humanos
Unidad de Investigación de Enfermedades Metabólicas
Comité de Ética en Investigación
Comité de Investigación</t>
  </si>
  <si>
    <t>Subdirección de Recursos Financieros
Subdirección de Recursos Humanos
Comité de Ética en Investigación
Comité de Investigación</t>
  </si>
  <si>
    <t>Dirección de Planeación y Mejora de la Calidad
Subdirección de Recursos Humanos
Comité de Ética en Investigación</t>
  </si>
  <si>
    <t>Dirección de Planeación y Mejora de la Calidad
Subdirección de Recursos Financieros
Comité de Ética en Investigación</t>
  </si>
  <si>
    <t>Dirección de Planeación y Mejora de la Calidad
Subdirección de Recursos Financieros
Comité de Investigación</t>
  </si>
  <si>
    <t>330018823001274</t>
  </si>
  <si>
    <t>330018823001275</t>
  </si>
  <si>
    <t>330018823001276</t>
  </si>
  <si>
    <t>330018823001277</t>
  </si>
  <si>
    <t>330018823001278</t>
  </si>
  <si>
    <t>330018823001279</t>
  </si>
  <si>
    <t>330018823001280</t>
  </si>
  <si>
    <t>Por este conducto le solicito la relación del material de curación, equipo médico, material de laboratorio y medicamentos que ha recibido su institución en donación del primer semestre 2023, de manera mensual que incluya número de piezas, descripción completa, marca, valor y donatario. Y si es el caso, la clave CNIS correspondiente y en que unidades médicas se encuentran, según CLUES.</t>
  </si>
  <si>
    <t>Dirección de Administración
Departamento de Medicamentos
Departamento de Almacén General</t>
  </si>
  <si>
    <t>Con fundamento en el art. 49 de la LGPDPPSO, solicito en copia simple los resultados de CPRE y colangiografía que me realizaron en urgencias del 21 al 25 de agosto del 2023. Nombre: Irma Guadalupe Zamora Flores con número de registro 307355.</t>
  </si>
  <si>
    <t>Con fundamento en el art. 49 solicito copia simple del resultado de cateterismo realizado en 2019, mi nombre Karla Bustos Torres, número de registro 281667.</t>
  </si>
  <si>
    <t>Karla Bustos Torres</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</si>
  <si>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agosto de 2023 (al 31 de agosto), entendiéndose por piezas en inventario las piezas totales en stock o inventario al cierre de cada mes. Con el siguiente detalle de información: Clave de medicamento y descripción completa con base al Compendio Nacional de Insumos para la Salud, número de piezas totales en inventario al cierre de cada mes solicitado de cada clave de cuadro básico. Por favor, solicitando su amable apoyo, reitero que por favor se proporcione la información de los inventarios al cierre de cada uno de los meses ya mencionados.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</si>
  <si>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Solicito copia de la nota medica de nefrología del 29/08/2023, mi nombre Sonia Velázquez Chávez, número de registro 303525.</t>
  </si>
  <si>
    <t>Facturas completas de gasolina o cualquier combustible de abril y mayo 2017.</t>
  </si>
  <si>
    <t>Sonia Velázquez Chávez</t>
  </si>
  <si>
    <t>Resumen clínico en el Instituto Nacional de Ciencias Médicas y Nutrición. Ariel Osorio Serralde. Resumen clínico de expediente 310684.</t>
  </si>
  <si>
    <t>Ariel Osorio Serralde</t>
  </si>
  <si>
    <t>De conformidad con el artículo 49 de la LGPDPPSO, solicito copia de la interpretación de endoscopía que me realizaron el 11 de septiembre de 2023. Mi nombre es Celeste Elena López Martínez con número de registro 307910.</t>
  </si>
  <si>
    <t>330018823001281</t>
  </si>
  <si>
    <t>Con fundamento en el art. 49 de la LGPDPPSO, solicito resumen médico de la clínica del sueño con los requisitos que se anexan ya que lo necesito para la beneficencia pública. Nombre: Martha Hernández Nava con número de registro 290861.</t>
  </si>
  <si>
    <t>330018823001282</t>
  </si>
  <si>
    <t>Martha Hernández Nava</t>
  </si>
  <si>
    <t>De conformidad con el artículo 49 de la LGPDPPSO, solicito copia simple de todos los resultados de laboratorio, interpretaciones y estudios de gabinete que me realizaron urgencias el 03 y 09 de mayo de 2023. Mi nombre es Leticia Torres Rodríguez con número de registro 300135.</t>
  </si>
  <si>
    <t>330018823001283</t>
  </si>
  <si>
    <t>Leticia Torres Rodríguez</t>
  </si>
  <si>
    <t>330018823001284</t>
  </si>
  <si>
    <t>Solicito se me informe acerca del número de pacientes atendidos y/o identificados entre sus derechohabientes o poblaciones cubiertas, de las siguientes enfermedades: 1) Colangitis Biliar Primaria 2) Colestasis intrahepática familiar progresiva 3) fibrodisplasia osificante progresiva.</t>
  </si>
  <si>
    <t>330018823001285</t>
  </si>
  <si>
    <t>330018823001286</t>
  </si>
  <si>
    <t>330018823001287</t>
  </si>
  <si>
    <t>Cuántos juicios ha perdido su institución en 2022, cuánto se ha pagado por esos juicios perdidos, indicar número de folio de juicio o de expediente.</t>
  </si>
  <si>
    <t>De conformidad con el artículo 49 de la LGPDPPSO, solicito copia simple de la Nota Médica de Neurología del 05 de septiembre de 2023. Mi nombre es Sergio Rivera Lazcano con número de registro 311709.</t>
  </si>
  <si>
    <t>De conformidad con el artículo 49 de la LGPDPPSO, solicito copia simple de la Nota Médica de Consulta Externa del 04 de septiembre de 2023. Mi nombre es Jaime Alberto Solano Tapia con número de registro 306463.</t>
  </si>
  <si>
    <t>Jaime Alberto Solano Tapia</t>
  </si>
  <si>
    <t>330018823001288</t>
  </si>
  <si>
    <t>Solicito los movimientos de adscripción de los meses julio y agosto 2023, favor de indicar nombre completo del servidor público, puesto, nivel, área original y área de cambio, fecha del cambio.</t>
  </si>
  <si>
    <t>Con fundamento en el art. 49 de la LGPDPPSO, solicito en copia simple todos los recibos de nómina del año 2019 y 2020. Nombre: Esther Juventina Aguilar Aldama con número de empleado 7360.</t>
  </si>
  <si>
    <t>330018823001289</t>
  </si>
  <si>
    <t>330018823001290</t>
  </si>
  <si>
    <t>330018823001291</t>
  </si>
  <si>
    <t>Esther Juventina Aguilar Aldama</t>
  </si>
  <si>
    <t>Con fundamento en el art. 49 de la LGPDPPSO, solicito en copia simple los resultados de los estudios de panendoscopía y biopsia realizados el 12 de mayo de 2023. Nombre: María del Carmen Servín Peña con número de registro 285174.</t>
  </si>
  <si>
    <t>María del Carmen Servín Peña</t>
  </si>
  <si>
    <t>Solicito copia certificada de mi expediente clínico completo, mi nombre Florentine French Olivera, numero de registro 298544.</t>
  </si>
  <si>
    <t>Florentine French Olivera</t>
  </si>
  <si>
    <t>330018823001292</t>
  </si>
  <si>
    <t>330018823001293</t>
  </si>
  <si>
    <t>330018823001294</t>
  </si>
  <si>
    <t>Solicito la siguiente información: Nombre del Titular de la Unidad de Transparencia, servidores públicos operativos que atienden el área, puesto, sueldo, antigüedad, escolaridad, dirección de la Unidad de Transparencia y datos de contacto. Sí solo están en transparencia o realizan otras actividades, saludos.</t>
  </si>
  <si>
    <t>De conformidad con el artículo 49 de la LGPDPPSO, solicito copia simple de mi expediente clínico completo. Mi nombre es María Inés Ramos Cravioto con número de registro 246869.</t>
  </si>
  <si>
    <t>Con fundamento en el art. 49 de la LGPDPPSO, solicito copia simple del expediente médico. Nombre: Rosa María Mendoza Enciso con número de registro 315443.</t>
  </si>
  <si>
    <t>María Inés Ramos Cravioto</t>
  </si>
  <si>
    <t>Rosa María Mendoza Enciso</t>
  </si>
  <si>
    <t>330018823001295</t>
  </si>
  <si>
    <t>De conformidad con el artículo 49 de la LGPDPPSO, solicito copia simple de los resultados de laboratorio de urgencias del 28, 29, 30 y 31 de agosto de 2023. Mi nombre es Ma. Nicolasa Rocío Zúñiga Vázquez con número de registro 158908.</t>
  </si>
  <si>
    <t>Ma. Nicolasa Rocío Zúñiga Vázquez</t>
  </si>
  <si>
    <t>De conformidad con el artículo 49 de la LGPDPPSO, solicito en copia simple el desglose mensual de las percepciones y deducciones que recibí durante los años 2010, 2011, 2012, 2013, 2014, 2015, 2016, 2017, 2018, 2019 y 2020. Mi nombre es Ramón Monsalvo Rueda con número de empleado 5994.</t>
  </si>
  <si>
    <t>330018823001296</t>
  </si>
  <si>
    <t>330018823001297</t>
  </si>
  <si>
    <t>Con fundamento en el art. 49 de la LGPDPPSO, solicito en copia simple todos los resultados de los estudios (laboratorio y gabinete) realizados en el período del 06 al 10 de septiembre de 2023. Nombre: Miguel Ángel Luna Rodríguez con número de registro temporal 1391283.</t>
  </si>
  <si>
    <t>De conformidad con el artículo 49 de la LGPDPPSO, solicito copia simple de la interpretación de la TC de Tórax del 02 de agosto de 2023. Mi nombre es Abril Ocampo Delgado con número de registro 313205.</t>
  </si>
  <si>
    <t>Con fundamento en el art. 49 de la LGPDPPSO, solicito en copia simple las notas médicas de las siguientes citas: - 11 de septiembre del 2023 oncología contingencia - 14 de septiembre del 2023 endocrinología. Nombre: Karla Elena Ponce Portugal con número de registro 311270.</t>
  </si>
  <si>
    <t>Miguel Ángel Luna Rodríguez</t>
  </si>
  <si>
    <t>330018823001298</t>
  </si>
  <si>
    <t>330018823001299</t>
  </si>
  <si>
    <t>330018823001300</t>
  </si>
  <si>
    <t>330018823001301</t>
  </si>
  <si>
    <t>330018823001302</t>
  </si>
  <si>
    <t>330018823001303</t>
  </si>
  <si>
    <t>Con fundamento en el art. 49 de la LGPDPPSO, solicito en copia simple las notas médicas de las especialidades de oftalmología e infectología que obren en mi expediente. Nombre: Carlos Herrera Montoya con número de registro 308257.</t>
  </si>
  <si>
    <t>Con fundamento en el art. 49 de la LGPSPPSO, solicito resumen médico de la hospitalización en el período 15 al 26 de agosto de 2023. Asimismo, todos los resultados de los estudios realizados en el mismo período. Nombre: Margarita Luna Arriaga con número de registro 310993.</t>
  </si>
  <si>
    <t>Margarita Luna Arriaga</t>
  </si>
  <si>
    <t>Carlos Herrera Montoya</t>
  </si>
  <si>
    <t>¿Puedo tramitar en el INNCMNSZ el certificado de discapacidad si soy paciente del hospital? ¿Qué requisitos necesito y ante que oficina los realizo?</t>
  </si>
  <si>
    <t>Con fundamento en el art. 49 de la LGPDPPSO, solcito copia en USB de mi expediente clínico completo, mi nombre Erika Stettin Marin, número de registro 315155.</t>
  </si>
  <si>
    <t>Erika Stettin Marin</t>
  </si>
  <si>
    <t>Con fundamento en el art. 49 de la LGPDPPSO, solicito resumen médico de clínica del sueño con los requisitos que se anexa. Nombre: Irene Granciano Ayala con número de registro 287320.</t>
  </si>
  <si>
    <t>Irene Granciano Ayala</t>
  </si>
  <si>
    <t>330018823001304</t>
  </si>
  <si>
    <t>330018823001305</t>
  </si>
  <si>
    <t>330018823001306</t>
  </si>
  <si>
    <t>De conformidad con el artículo 49 de la LGPDPPSO, solicito copia simple de mi nombramiento como Citotecnólogo A, asimismo de los pases de trabajo de salida del 2015. Mi nombre es Berenice Araceli Macías Benítez con número de empleado 14414.</t>
  </si>
  <si>
    <t>De conformidad con el artículo 49 de la LGPDPPSO, solicito copia simple de la interpretación y resultados de la colonoscopía, endoscopía y biopsias que me han realizado en 2023. Mi nombre es Diana Karin Guzmán Torres con número de registro 239753.</t>
  </si>
  <si>
    <t>Con base en los artículos 58 y 60 de la Ley Federal de Presupuesto y Responsabilidad Hacendaria, donde se establece que las adecuaciones presupuestarias se realizarán siempre que permitan un mejor cumplimiento de los objetivos de los programas a cargo de las dependencias y entidades, y considerando que se identificaron adecuaciones presupuestarias superiores a 5% para el Instituto Nacional de Ciencias Médicas y Nutrición Salvador Zubirán publicadas en el Informe sobre la Situación Económica, las Finanzas Públicas y la Deuda Pública del Cuarto Trimestre de 2022, se solicita la expresión documental que contenga la fundamentación, motivación y justificación presentada para solicitar dichas adecuaciones.</t>
  </si>
  <si>
    <t>Berenice Araceli Macías Benítez</t>
  </si>
  <si>
    <t>330018823001307</t>
  </si>
  <si>
    <t>Con fundamento en el art. 49 de la LGPDPPSO, solicito copia simple de mi expediente clínico completo. Nombre Mariana Jiménez Talavera con número de registro 314060.</t>
  </si>
  <si>
    <t>Mariana Jiménez Talavera</t>
  </si>
  <si>
    <t>330018823001308</t>
  </si>
  <si>
    <t>Con fundamento en el art. 49 de la LGPDPPSO, solicito en copia simple mi expediente clínico del año 2023. Nombre: Salvador Alberto Galván Rivera con número de registro 167365.</t>
  </si>
  <si>
    <t>Salvador Alberto Galván Rivera</t>
  </si>
  <si>
    <t>De conformidad con el artículo 49 de la LGPDPPSO, solicito copia simple de los resultados de patología de fecha 04 de mayo de 2015. Mi nombre es María de Lourdes Delgadillo Pulido con número de registro 278612.</t>
  </si>
  <si>
    <t>330018823001309</t>
  </si>
  <si>
    <t>330018823001310</t>
  </si>
  <si>
    <t>De conformidad con el artículo 49 de la LGPDPPSO, solicito copia simple de las Notas de Evolución de endoscopía CPRE del 07 de septiembre de 2023. Mi nombre es Zuleyma Isabel Morales González con número de registro 313338.</t>
  </si>
  <si>
    <t>María de Lourdes Delgadillo Pulido</t>
  </si>
  <si>
    <t>Zuleyma Isabel Morales González</t>
  </si>
  <si>
    <t>330018823001311</t>
  </si>
  <si>
    <t>Con fundamento en el art. 49 de la LGPDPPSO, solicito en copia certificada expediente clínico a partir del año 2010 a la fecha. Nombre: Feliciana Infante Blanco con número de registro 173832.</t>
  </si>
  <si>
    <t>Feliciana Infante Blanco</t>
  </si>
  <si>
    <t>330018823001312</t>
  </si>
  <si>
    <t>De conformidad con el artículo 49 de la LGPDPPSO, solicito copia simple de mi expediente clínico. Mi nombre es Elian Santiago Ramírez Gutiérrez con número de registro 315280.</t>
  </si>
  <si>
    <t>Elian Santiago Ramírez Gutiérrez</t>
  </si>
  <si>
    <t>330018823001313</t>
  </si>
  <si>
    <t>330018823001314</t>
  </si>
  <si>
    <t>Con fundamento en el art. 49 de la LGPDPPSO, solicito en copia simple la nota médica de la consulta del 19 de septiembre de 2023 de reumatología. Nombre: Sergio Rivera Lazcano con número de registro 311709.</t>
  </si>
  <si>
    <t>Se solicita copia simple del expediente clínico, con informe médico y estudios realizados, resultado y nota de operación al paciente Adrián de la Peña Villarreal mi hijo, con registro 306174 con fecha del 11 de diciembre del 2020, fecha en que se realizó una operación de acalasia.</t>
  </si>
  <si>
    <t>Adrián De la Peña Villarreal</t>
  </si>
  <si>
    <t>Subdirección de Servicios Paramédicos</t>
  </si>
  <si>
    <t>330018823001315</t>
  </si>
  <si>
    <t>330018823001316</t>
  </si>
  <si>
    <t>330018823001317</t>
  </si>
  <si>
    <t>330018823001318</t>
  </si>
  <si>
    <t>Con fundamento en el art. 49 de la LGPDPPSO, solicito resumen de polisomnografía realizado el 6 y 7 de agosto de 2023, así como estudios de laboratorio del día 19 de septiembre de 2023. Mi nombre Jorge Antonio García Gálvez, número de registro 274225.</t>
  </si>
  <si>
    <t>Dirección de Medicina
Clínica de Trastornos del Dormir</t>
  </si>
  <si>
    <t>Con fundamento en el artículo 49 de la LGPDPPSO, solicito en copia simple todos los resultados de los estudios (laboratorio y gabinete) realizados a partir del 08 de junio de 2023 al 28 de agosto de 2023. Nombre: María Blanca Lilia Pacheco Zavala con número de registro 314513.</t>
  </si>
  <si>
    <t>De conformidad con el artículo 49 de la LGPDPPSO, solicito copia simple de todas las Notas Médicas de Reumatología y Hematología desde mi ingreso al Instituto a la fecha. Mi nombre es Martín Arturo Ordaz García con número de registro 179898.</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</si>
  <si>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enviar la relación de todos los Dispositivos Médicos y Material de Curación recibidos en el periodo de enero, febrero, marzo, abril, mayo, junio, julio, agosto del 2023.</t>
  </si>
  <si>
    <t>Departamento de Medicamentos
Departamento de Almacén General
Departamento de Ingeniería Biomédica</t>
  </si>
  <si>
    <t>330018823001319</t>
  </si>
  <si>
    <t>Martín Arturo Ordaz García</t>
  </si>
  <si>
    <t>Con fundamento en el art. 49 de la LGPDPPSO, solicito en copia simple mi expediente clínico completo. Nombre: Mariana Villamar Trujillo con número de registro 313158.</t>
  </si>
  <si>
    <t>Mariana Villamar Trujillo</t>
  </si>
  <si>
    <t>330018823001320</t>
  </si>
  <si>
    <t>De conformidad con el artículo 49 de la LGPDPPSO, solicito mi expediente clínico en USB. Mi nombre es Carlos David Pérez Sánchez con número de registro 227487.</t>
  </si>
  <si>
    <t>Carlos David Pérez Sánchez</t>
  </si>
  <si>
    <t xml:space="preserve">Dirección de Planeación y Mejora de la Calidad
Subdirección de Recursos Financieros
Departamento de Estadística y Archivo Clínico
Departamento de Inmunología y Reumatología
Departamento de Consulta Externa
</t>
  </si>
  <si>
    <t>Con fundamento en el art. 49 de la LGPDPPSO, solicito en copia certificada del expediente clínico completo. Nombre: Rosa Isela de los Ángeles Domínguez Solís con número de registro 308049.</t>
  </si>
  <si>
    <t>330018823001321</t>
  </si>
  <si>
    <t>Rosa Isela de los Ángeles Domínguez Solís</t>
  </si>
  <si>
    <t>330018823001322</t>
  </si>
  <si>
    <t>Buen día Le mando un cordial saludo y aprovecho para solicitar de la manera más atenta en archivo (s) electrónico (s) de Excel, todas las compras, adquisiciones y/o entradas (Sea por compra directa, INSABI y/o IMSS-Bienestar u otro medio) de las moléculas: Palivizumab, Budesonida-Formoterol, Budesonida, Benralizumab, Beclometasona-Formoterol, Bromuro de Aclidinio, Bromuro de Aclidinioc-Formoterol y Roflumilast, Saxagliptina, Metformina-Saxagliptina, Dapagliflozina, Dapagliflozina-Metformina, Felodipino, Felodipino-Metoprolol, Ticagrelor, Candesartan, Esomeprazol, Rosuvastatina, Candesartan-Hidroclorotiazida, Gefitinib, Durvalumab, Fulvestrant, Goserelina, Osimertinib, Acalabrutinib. Del siguiente periodo: 01 al 31 de enero 2023 01 al 28 de febrero 2023 01 al 31 de marzo 2023 01 al 30 de abril 2023 01 al 31 de mayo 2023 01al 30 de junio 2023 01 al 31 julio 2023 01 al 31 agosto 2023 Con el siguiente detalle de información: ¿ Servicio o unidad médica donde se entregó el medicamento ¿ Mes de compra ¿ Tipo de evento (licitación, adjudicación directa o invitación a 3) ¿ Número del tipo de evento ¿ Número de factura o contrato ¿ Proveedor que entregó ¿ Descripción clara del medicamento ¿ Marca o fabricante ¿ Cantidad de piezas ¿ Precio unitario ¿ Importe total por cada registro adquirido.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Agradezco su amable atención.</t>
  </si>
  <si>
    <t>330018823001323</t>
  </si>
  <si>
    <t>330018823001324</t>
  </si>
  <si>
    <t>Con fundamento en el art. 49 de la LGPDPPSO, solicito en copia certificada del expediente clínico a partir del año 2010 a la fecha. Nombre: Luz Teresa Martínez Martínez con número de registro 217742.</t>
  </si>
  <si>
    <t>Solicito los movimientos y cambios de adscripción de enero 2022, sea personal de base, indicar nombre del servidor público horario que tenía y horario que tiene, nombre del servidor público y adscripción que tenía y cual tiene ahora, nombre del servidor público que autorizo los cambios y su puesto.</t>
  </si>
  <si>
    <t>De conformidad con el artículo 49 de la LGPDPPSO, solicito mi expediente clínico en USB. Mi nombre es Toñita Escudero Yáñez con número de registro 296923.</t>
  </si>
  <si>
    <t>330018823001325</t>
  </si>
  <si>
    <t>Toñita Escudero Yáñez</t>
  </si>
  <si>
    <t>330018823001326</t>
  </si>
  <si>
    <t>Con fundamento en el art. 49 de la LGPDPPSO, solicito en copia simple los resultados de los estudios de análisis de laboratorio realizados en agencias el día 19 de septiembre de 2023. Nombre: Juan Hernández Olvera con número de registro 264341.</t>
  </si>
  <si>
    <t>Juan Hernández Olvera</t>
  </si>
  <si>
    <t>330018823001327</t>
  </si>
  <si>
    <t>Con fundamento en el art. 49 de la LGPDPPSO, solicito en copia simple mi expediente clínico completo. Nombre Ernesto Javier González Bilbao con número de registro 280150.</t>
  </si>
  <si>
    <t>Ernesto Javier González Bilbao</t>
  </si>
  <si>
    <t>330018823001328</t>
  </si>
  <si>
    <t>330018823001329</t>
  </si>
  <si>
    <t>Solicito de la manera más atenta lo siguiente: 1. Organigrama de la dependencia. 2. Número de trabajadores de la dependencia, segregado por género, es decir cuántos hombres y cuantas mujeres laboran en su dependencia, así como cuantas personas tienen estudios de educación básica (separado por primaria, secundaria y preparatoria), educación superior, separado por licenciatura o ingeniería, maestría y doctorado. 3. Procesos y requisitos para la contratación de personal dentro de su dependencia. 4. Número de trabajadores que se encuentran bajo el esquema de honorarios, base, planta o similar y de confianza.</t>
  </si>
  <si>
    <t>Dirección de Planeación y Mejora de la Calidad
Subdirección de Recursos Humanos
Departamento de Reclutamiento, Selección y Capacitación de Personal</t>
  </si>
  <si>
    <t>Solicito conocer el convenio entre este Instituto y la empresa Nestlé para la instalación de salas de lactancia o lactarios en sus instalaciones en el período de 2016 a 2018. A fin de que no sea un obstáculo para su otorgamiento, pido se resguarden los datos personales de los involucrados. Se anexa el enlace a una nota periodística en la que se menciona que esta empresa instalaría lactarios en instituciones de salud públicas. Información para localizar lo solicitado: https://www.corresponsables.com/actualidad/nestle-inaugura-salas-de-lactancia-en-el-hospital-infantil-federico-gomez</t>
  </si>
  <si>
    <t>Con fundamento en el art. 49 de la LGPDPPSO, solicito en copia simple los resultados de los estudios de laboratorio de fecha 03 de julio de 2023. Nombre: María Guillermina Galicia Fernández con número de registro 121548.</t>
  </si>
  <si>
    <t>330018823001330</t>
  </si>
  <si>
    <t>María Guillermina Galicia Fernández</t>
  </si>
  <si>
    <t>330018823001331</t>
  </si>
  <si>
    <t>De conformidad con el artículo 49 de la LGPDPPSO, solicito mi expediente clínico en USB. Mi nombre es Stephanie Alessandra Anaya Santini con número de registro 281404.</t>
  </si>
  <si>
    <t>330018823001332</t>
  </si>
  <si>
    <t>De conformidad con el artículo 49 de la LGPDPPSO, solicito copia simple de los siguientes estudios: - Colonoscopía del 13 de junio de 2023. - Ultrasonido de miembros inferiores del 26 de junio de 2023. - Resonancia de columna lumbar del 26 de junio del 2023. - PET del 28 de junio de 2023. - Estudios realizados en el laboratorio de neurofisiología clínica el 06 de septiembre de 2023. Mi nombre es Margarita Rico Galeana con número de expediente 270428.</t>
  </si>
  <si>
    <t>Margarita Rico Galeana</t>
  </si>
  <si>
    <t>330018823001333</t>
  </si>
  <si>
    <t>330018823001334</t>
  </si>
  <si>
    <t>330018823001335</t>
  </si>
  <si>
    <t>330018823001336</t>
  </si>
  <si>
    <t>Solicito al INCMNSZ las órdenes del día, acta o minuta, lista de asistencia de las sesiones ordinarias y extraordinarias llevadas a cabo de enero a octubre del 2023. Así mismo, solicito los dictámenes emitidos por el Comité de Investigación del INCMNSZ en dichas sesiones e informe las claves de registro de los protocolos de investigación aprobados, el investigador principal, área de adscripción.</t>
  </si>
  <si>
    <t>Solicito al INCMNSZ informe el calendario de sesiones ordinarias y extraordinarias de las sesiones del Comité de Investigación llevadas a cabo de enero a octubre del 2023. Informar además si han sido llevadas a cabo de forma presencial y si son o no llevadas a cabo en conjunto con el comité de ética en investigación y explicar, en caso afirmativo, el porqué. Solicito al INCMNSZ las órdenes del día, acta o minuta, lista de asistencia de las sesiones ordinarias y extraordinarias del Comité de Investigación llevadas a cabo de enero a octubre del 2023. Así mismo, solicito los dictámenes emitidos por el Comité de Investigación del INCMNSZ en dichas sesiones e informe las claves de registro de los protocolos de investigación aprobados, el investigador principal, área de adscripción.</t>
  </si>
  <si>
    <t>Solicito al INCMNSZ informe el calendario de sesiones ordinarias y extraordinarias de las sesiones del Comité de Ética en Investigación llevadas a cabo de enero a octubre del 2023. Informar además si han sido llevadas a cabo de forma presencial y si son o no llevadas a cabo en conjunto con el Comité de Investigación y explicar, en caso afirmativo, el porqué. Solicito al INCMNSZ las órdenes del día, acta o minuta, lista de asistencia de las sesiones ordinarias y extraordinarias del Comité de Ética en Investigación llevadas a cabo de enero a octubre del 2023. Solicito al INCMNSZ adjunte los formatos de consentimiento informado aprobados por el CEI del INCMNSZ de enero a octubre del 2023. Así mismo, solicito los dictámenes emitidos por el Comité de Investigación del INCMNSZ en dichas sesiones e informe las claves de registro de los protocolos de investigación aprobados, el investigador principal, área de adscripción. Solicito al INCMNSZ informe cuántas y el título y fecha de impartición las capacitaciones bioéticas y en ética en investigación brindadas a las y los integrantes del Comité de Ética en Investigación de julio del 2022 a octubre del 2023.</t>
  </si>
  <si>
    <t>De conformidad con el artículo 49 de la LGPDPPSO, solicito la cancelación de mi Clave Única Confidencial. Mi nombre es Juana Bermúdez Grande con número de registro 294299.</t>
  </si>
  <si>
    <t>Juana Bermúdez Grande</t>
  </si>
  <si>
    <t>330018823001337</t>
  </si>
  <si>
    <t>330018823001338</t>
  </si>
  <si>
    <t>330018823001339</t>
  </si>
  <si>
    <t>330018823001340</t>
  </si>
  <si>
    <t>El acceso a la información constituye una herramienta esencial para hacer realidad el principio de transparencia en la gestión pública y mejorar la calidad de la democracia, es por ello que como ciudadana mexicana ejerzo este derecho y solicito: 1.- Recursos totales otorgados a la Academia Mexicana de Ciencias, desglosados por cada año del 2018, 2019, 2020, 2021, 2022 así como los meses de enero a septiembre del 2023. 2.- Convenios, Contratos, Donaciones, etc. que le otorgaron y que están vigentes a septiembre de 2023 a la Academia Mexicana de Ciencias, desglosados por cada año del 2018, 2019, 2020, 2021, 2022 así como de enero a septiembre del 2023. 3.- Informes con los que comprobó los recursos otorgados la Academia Mexicana de Ciencias, desglosados por cada año del 2018, 2019, 2020, 2021, 2022 así como de enero a septiembre del 2023, motivo por el cual no presentó informes, (procedimiento, normatividad, etc.). 4.- Auditoría de recursos realizada a la Academia Mexicana de Ciencias, para la comprobación de recursos otorgados, desglosados por cada año del 2018, 2019 ,2020, 2021, 2022 así como de enero a septiembre del 2023. 5.- Resultados de Auditorías realizadas a la Academia Mexicana de Ciencias, para la comprobación de recursos Públicos otorgados, desglosados por cada año del 2018, 2019 ,2020, 2021, 2022 así como de enero a septiembre del 2023. 6.- Motivo debidamente motivado y fundamentado del porque no se le ha realizado una Auditoría de Recursos Públicos a la Academia Mexicana de Ciencias desglosados por cada año del 2018, 2019, 2020, 2021, 2022 así como de enero a septiembre del 2023.</t>
  </si>
  <si>
    <t>Se solicita el contrato derivado Compra-Directa "00327/2023" del Pedido "1151" celebrado entre farmacéuticos MAYPO, S.A. DE C.V. e Instituto Nacional de Ciencias Médicas y Nutrición Salvador con inicio de vigencia 22/03/2023 con valor de $1,112,520.00</t>
  </si>
  <si>
    <t>Con fundamento en el art. 49 de la LGPDPPSO, solicito en copia simple mi expediente clínico desde el año 2003 a la fecha. Nombre: Francisco Javier Chaparro Mendoza con número de registro 115287.</t>
  </si>
  <si>
    <t>Francisco Javier Chaparro Mendoza</t>
  </si>
  <si>
    <t>Deseo conocer, si su sujeto obligado puede realizar lo mismo que el INAI. Al interponen recurso de revisión a respuestas de solicitudes de acceso a información contestadas por el INAI, ese “Órgano Garante” ha resuelto en el- Sentido de la resolución: Desecha-, de muchos recursos de revisión como RRA 10053/23, RRA 10052/23, RRA 10048/23, RRA 10047/23, RRA 10045/23, RRA 9417/23, RRA 7026/23, etc. Establecido lo anterior, solicito saber: 1. Si su dependencia puede realizar lo mismo que el INAI, rechazar recursos de revisión que se interponen a sus respuestas. 2. Alguna vez el INAI ha apoyado a su dependencia, a fin de rechazar recursos de revisión que se interponen a sus respuestas. 3. Cuantos recursos de revisión han recibido este ejercicio 2023 4. De los recursos de revisión que han recibido, en cuantos de ellos el INAI ha resuelto en modificar la respuesta y a requerido más información de la solicitada originalmente. 5.Creen que es justo que un Órgano Garante INAI, este violentando el derecho humano que se supone que debe proteger, al usar la PNT en beneficio de él y exigiendo a los Sujetos obligados más información de la solicitada originalmente. Los invito a ingresar una solicitud al INAI, si ellos hacen lo mismo, aparte bloquean a quien le ingresa solicitudes y desechan recursos de revisión, porque los SO no.</t>
  </si>
  <si>
    <t>330018823001341</t>
  </si>
  <si>
    <t>330018823001342</t>
  </si>
  <si>
    <t>330018823001343</t>
  </si>
  <si>
    <t>330018823001344</t>
  </si>
  <si>
    <t>De conformidad con el artículo 49 de la LGPDPPSO, solicito copia simple de mi histórico de pagos desde mi ingreso a la fecha y; de mi expediente clínico desde abril a la fecha. Mi nombre es Leticia Villagómez Sotomayor con número de registro 264490.</t>
  </si>
  <si>
    <t>Con fundamento en el art. 49 de la LGPDPPSO, solicito copia simple de los estudios: tomografía de fecha 14 de junio 2023; ecocardiograma de fecha 25 de agosto de 2023; electromiografía de fecha 31 de agosto de 2023 y todos los resultados de los estudios de laboratorio y gabinete a partir del 14 de junio de 2023 a la fecha. Nombre: José Ramón Huerta Pérez con número de registro 215631.</t>
  </si>
  <si>
    <t>Con fundamento en el art. 49 de la LGPDPPSO, solicito en USB copia de mi expediente clínico completo. Nombre: Ma. Guadalupe Mejía Callejas con número de expediente 294801.</t>
  </si>
  <si>
    <t>De conformidad con el artículo 49 de la LGPDPPSO, solicito copia simple de mi expediente clínico de abril del 2022 a la fecha. Mi nombre es Martha Olmos Rodríguez con número de registro 269525.</t>
  </si>
  <si>
    <t>José Ramón Huerta Pérez</t>
  </si>
  <si>
    <t>Ma. Guadalupe Mejía Callejas</t>
  </si>
  <si>
    <t>Martha Olmos Rodríguez</t>
  </si>
  <si>
    <t>330018823001345</t>
  </si>
  <si>
    <t>330018823001346</t>
  </si>
  <si>
    <t>330018823001347</t>
  </si>
  <si>
    <t>330018823001348</t>
  </si>
  <si>
    <t>Con fundamento en el art. 49 de la LGPDPPSO, solicito copia simple de los estudios de laboratorio que me realizaron el 21/09/2023 y electrocardiograma de fecha 14/09/2023 que me realizaron ambos en urgencias, mi nombre Dinerchtein Plotkin Boris, numero de registro 249972.</t>
  </si>
  <si>
    <t>De conformidad con lo dispuesto por el artículo 44 de la Ley General de Protección de Datos Personales en Posesión de Sujetos Obligados y en relación con la Norma Oficial Mexicana NOM-004-SSA3-2012, solicito copia del expediente clínico del que suscribe, Gabriel Lorenzana Hernández, integrado en el Instituto Nacional de Ciencias Médicas y Nutrición Salvador Zubirán. Para lo anterior, preciso que mi número de expediente es el 315612, con número temporal 1373583.</t>
  </si>
  <si>
    <t>Con fundamento en el art. 49 de la LGPDPDPSO, solicito resumen clínico del estudio de polisomnografía en las condiciones que solicita la hoja adjunta. Nombre María del Carmen Limón Llanos, número de registro 272859.</t>
  </si>
  <si>
    <t>Dinerchtein Plotkin Boris</t>
  </si>
  <si>
    <t>Gabriel Lorenzana Hernández</t>
  </si>
  <si>
    <t>Solicito copia simple de mi expediente clínico completo mi nombre Patricia Magdalena Domínguez Becerra, número de registro 135674.</t>
  </si>
  <si>
    <t>330018823001349</t>
  </si>
  <si>
    <t>Patricia Magdalena Domínguez Becerra</t>
  </si>
  <si>
    <t>De conformidad con el artículo 49 de la LGPDPPSO, solicito resumen de polisomnografía. Mi nombre es Silvana Zoila Ortiz Galván con número de registro 150285.</t>
  </si>
  <si>
    <t>330018823001350</t>
  </si>
  <si>
    <t>Silvana Zoila Ortiz Galván</t>
  </si>
  <si>
    <t>330018823001351</t>
  </si>
  <si>
    <t>330018823001352</t>
  </si>
  <si>
    <t>330018823001353</t>
  </si>
  <si>
    <t>330018823001354</t>
  </si>
  <si>
    <t>330018823001355</t>
  </si>
  <si>
    <t>330018823001356</t>
  </si>
  <si>
    <t>330018823001357</t>
  </si>
  <si>
    <t>330018823001358</t>
  </si>
  <si>
    <t>330018823001359</t>
  </si>
  <si>
    <t>330018823001360</t>
  </si>
  <si>
    <t>Solicito las entregas que realizaron los Proveedores de Medicamentos de cada uno de los medicamentos (Grupos 010, 030 y 040), Vacunas (020) de septiembre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incluir las piezas surtidas por el INSABI y el Servicios de Salud del Instituto Mexicano del Seguro Social para el Bienestar (IMSS-BIENESTAR) Favor de proporcionar dicha información en archivo electrónico (hoja de cálculo Excel).</t>
  </si>
  <si>
    <t>Solicito saber en todas y cada una de las dependencias de la administración pública, sin importar que sean del gobierno federal, de organismos públicos autónomos, descentralizados, empresas de participación pública, centros de investigación y cualquier otra forma de integración y operación lo siguiente: ¿cuántas quejas y cuántas denuncias o quejas fueron recibidas, por parte del sujeto obligado, por acoso u hostigamiento ya sea sexual o laboral en contra de Raúl Rodríguez Caballero? ¿cuántas de esas quejas o denuncias fueron resueltas a favor de las y los denunciantes? ¿cuántas de esas denuncias o quejas fueron resueltas a favor de Raúl Rodríguez Caballero? ¿Se presento alguna queja o denuncia en los Órganos Internos de Control por mal manejo de recursos públicos o por beber y presentarse ebrio en horario laboral o bien por obligar a sus colaboradores hombres o mujeres a invitarlo a comer y pagarle una botella con su primera quincena? ¿Saben si alguna de las personas del servicio social o de prácticas profesionales fueron abusadas o acosadas por Raúl Rodríguez Caballero? ¿Cuántas sanciones le han sido impuestas por parte del Órgano Interno de Control? ¿Cuántos casos y porque causas que hayan dado origen a esas quejas en el Órgano Interno de Control fueron desestimadas y no impusieron sanciones? ¿cuántas empresas han presentado quejas en contra de Raúl Rodríguez Caballero para negociar el curso de los juicios bajo su cargo y/o supervisión y por qué montos? ¿Si tienen las copias de las cámaras de seguridad donde se aprecie a Raúl Rodríguez Caballero al baño acompañado de mujeres para tener relaciones sexuales en sus oficinas, en los estacionamientos o en áreas públicas incluidos pasillos y sanitarios? Todo lo anterior que haga referencia a la persona de Raúl Rodríguez Caballero en el periodo comprendido del 1 enero de 2010 a la fecha en que sea atendida la presente solicitud.</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</si>
  <si>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30 de septiembre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</si>
  <si>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De conformidad con el artículo 49 de la LGPDPPSO, solicito mi expediente clínico en USB. Mi nombre es Eduardo Márquez Martínez con número de registro 310973.</t>
  </si>
  <si>
    <t>Solicito el listado de la totalidad de las nomenclaturas o claves de referencias de todos los puestos, es decir, todas las nomenclaturas de los oficios que utiliza dicho Sujeto Obligado (de todas las áreas, así como del personal en sus diferentes oficinas). Anexo un ejemplo de cómo requiero la información.</t>
  </si>
  <si>
    <t>Con fundamento en el art. 49 de la LGPDPPSO, solicito en copia simple de mi expediente clínico. Nombre: Ada Celia Pereyra Martínez con número de registro 303713.</t>
  </si>
  <si>
    <t>Con fundamento en el art. 49 de la LGPDPPSO, solicito la corrección de mi resumen clínico de hospitalización, ya que las fechas de ingreso y egreso son erróneas, siendo las correctas ingreso: 27 de junio de 2023 y egreso 07 de julio de 2023. Nombre: Mario Callejas Bustamante con número de registro 297257 *Anexo resumen médico a corregir.</t>
  </si>
  <si>
    <t>Solicito copia de resultado de estudio de polisomnografía del mes julio 2023 y 11 de septiembre de 2023, mi nombre Dari Campos Antonio, número de registro 311289.</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</si>
  <si>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septiembre del 2023 con el siguiente detalle de información.</t>
  </si>
  <si>
    <t>Eduardo Márquez Martínez</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</si>
  <si>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30 de septiembre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</si>
  <si>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330018823001361</t>
  </si>
  <si>
    <t>330018823001362</t>
  </si>
  <si>
    <t>Con fundamento en el art. 49 de la LGPDPPSO, solicito en copia certificada copia de mi estudio socioeconómico. Nombre Francisco García Cruz con número de registro 252062.</t>
  </si>
  <si>
    <t>330018823001363</t>
  </si>
  <si>
    <t>330018823001364</t>
  </si>
  <si>
    <t>De conformidad con el artículo 49 de la LGPDPPSO, solicito resumen de polisomnografía. Anexo hoja con requisitos. Mi nombre es Adrián Domínguez Espinoza con número de registro 311996.</t>
  </si>
  <si>
    <t>Francisco García Cruz</t>
  </si>
  <si>
    <t>Adrián Domínguez Espinoza</t>
  </si>
  <si>
    <t>Con fundamento en el art. 49 de la LGPDPPSO, solicito en copia simple el reporte de inmunohistoquímica de fecha 28 de agosto de 2023 y reporte de patología realizado entre agosto y septiembre de 2023. Nombre: Mónica Beatriz Hernández López con número de registro 227129.</t>
  </si>
  <si>
    <t>330018823001365</t>
  </si>
  <si>
    <t>330018823001366</t>
  </si>
  <si>
    <t>330018823001367</t>
  </si>
  <si>
    <t>Mónica Beatriz Hernández López</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</si>
  <si>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electrónico de Excel, las recetas emitidas al paciente en el mes de septiembre de 2023 de todos los medicamentos recetados a los pacientes en el Instituto Nacional de Ciencias Médicas y Nutrición Salvador Zubirán. Datos Requeridos: El Folio o número de la receta, clave completa del cuadro básico del medicamento, Descripción completa del medicamento, Número de Piezas de cada Clave en cada receta, nombre de la unidad médica donde se generó la receta, Delegación, mes, fecha de expedición, Número de Matrícula del Médico que la prescribe. Favor de enviar en formato de Excel. Gracias por su amable atención.</t>
  </si>
  <si>
    <t>Con fundamento en el art. 49 de la LGPDPPSO, solicito resumen de polisomnografía para la beneficencia pública y con los requisitos que se anexan. Nombre: Dari Campos Antonio. Número de registro 311289.</t>
  </si>
  <si>
    <t>Dari Campos Antonio</t>
  </si>
  <si>
    <t>330018823001368</t>
  </si>
  <si>
    <t>330018823001369</t>
  </si>
  <si>
    <t>330018823001370</t>
  </si>
  <si>
    <t>Solicito saber si su dependencia cuenta con bibliotecas, de ser así cuál es el inventario de libros y el nombre del encargado o encargados.</t>
  </si>
  <si>
    <t>Departamento de Información Bibliográfica</t>
  </si>
  <si>
    <t>Con fundamento el art. 49 de la LGTAIP, solicito copia simple de mi expediente clínico completo del 04 de octubre de 2022 a la fecha, mi nombre Gabriela Suárez Cázares, número de registro 277222.</t>
  </si>
  <si>
    <t>Gabriela Suárez Cázares</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</si>
  <si>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septiembre de 2023 (01 al 30 de septiembre).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 Gracias por su amable atención.</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</si>
  <si>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diciembre de 2022 (01 al 31 de diciembre).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t>
  </si>
  <si>
    <t>330018823001371</t>
  </si>
  <si>
    <t>De conformidad con el artículo 49 de la LGPDPPSO, solicito copia simple de la interpretación de las tomografías que me realizaron el 03 de octubre de 2023. Mi nombre es Daniel Goldin Halfon con número de registro 295616.</t>
  </si>
  <si>
    <t>330018823001372</t>
  </si>
  <si>
    <t>Solicito amablemente el tabulador que indica las cuotas de recuperación por la atención médica otorgada en ese Instituto; lo anterior, conforme a los artículos 54, fracción III, 55 y 56 de la Ley de los Institutos Nacionales de Salud.</t>
  </si>
  <si>
    <t>330018823001373</t>
  </si>
  <si>
    <t>A quien corresponda. Reciba un cordial saludo. Me dirijo a usted con la intención de solicitar la verificación laboral de: Barroso Zuppa, Margot; Quien de acuerdo con la información que nos proporcionó, trabajó en la empresa Instituto Nacional de Ciencias Médicas y Nutrición, de ago/2022 a jul/2023, como Research Felow. Solicito amablemente su ayuda para que nos comparta la siguiente información: • Fecha de inicio • Fecha de salida • Puesto • Último salario • Desempeño y comportamiento • Notas negativas (si existen) • Motivo de salida • ¿Es re contratable?</t>
  </si>
  <si>
    <t>María Leticia García Castro</t>
  </si>
  <si>
    <t>Con fundamento en el art. 49 de la LGPDPPSO, solicito en copia certificada la nota de evolución de infectología del 02 de octubre de 2022. Nombre: María Leticia García Castro con número de registro 312158.</t>
  </si>
  <si>
    <t>330018823001374</t>
  </si>
  <si>
    <t>De conformidad con el artículo 49 de la LGPDPPSO, solicito copia simple de la mastografía y del ultrasonido de mama del 08 de mayo de 2019 y 18 de octubre de 2022. Mi nombre es María Concepción Zúñiga Macías con número de registro 298807.</t>
  </si>
  <si>
    <t>María Concepción Zúñiga Macías</t>
  </si>
  <si>
    <t>330018823001375</t>
  </si>
  <si>
    <t>Con fundamento en el art. 49 de la LGPDPPSO, solicito el resultado del estudio de polisomnográfico realizado 8 y 9 de mayo 2023 (anexo referencia). Nombre: Jesús Ortega Pablo con número de registro 197272.</t>
  </si>
  <si>
    <t>Jesús Ortega Pablo</t>
  </si>
  <si>
    <t>330018823001376</t>
  </si>
  <si>
    <t>De conformidad con el artículo 49 de la LGPDPPSO, solicito copia simple de mi expediente clínico. Mi nombre es Bertha Carmona Zepeda con número de registro 313613.</t>
  </si>
  <si>
    <t>Con fundamento en el art. 49 de la LGPDPPSO, solicito en copia simple la nota médica de nutriología de fecha 20/09/2023 Dra. Ana Castro. Nombre: Héctor Aranda Pérez con número de registro 309294.</t>
  </si>
  <si>
    <t>330018823001377</t>
  </si>
  <si>
    <t>Bertha Carmona Zepeda</t>
  </si>
  <si>
    <t>Héctor Aranda Pérez</t>
  </si>
  <si>
    <t>330018823001378</t>
  </si>
  <si>
    <t>330018823001379</t>
  </si>
  <si>
    <t>330018823001380</t>
  </si>
  <si>
    <t>330018823001381</t>
  </si>
  <si>
    <t>Quiero un informe médico de los resultados obtenidos de los laboratorios que me sacaron el día 30 de septiembre del año en curso en el área de urgencias. En dicho informe se deben observar los resultados de las enzimas de los estudios de sangre. Mi expediente o número de registro es el 253904. Y soy Heriberto Jair Robles Tejeda.</t>
  </si>
  <si>
    <t>Heriberto Jair Robles Tejeda</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</si>
  <si>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septiembre de 2023 (del 1ro al 30 de septiembre),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</si>
  <si>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septiembre de 2023 (al 30 de septiembre), entendiéndose por piezas en inventario las piezas totales en stock o inventario al cierre de cada mes. Con el siguiente detalle de información: Clave de medicamento y descripción completa con base al Compendio Nacional de Insumos para la Salud, número de piezas totales en inventario al cierre de cada mes solicitado de cada clave de cuadro básico. Por favor, solicitando su amable apoyo, reitero que por favor se proporcione la información de los inventarios al cierre de cada uno de los meses ya mencionados.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</si>
  <si>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De conformidad con el artículo 49 de la LGPDPPSO, solicito copia simple de las Notas Médicas de Urología del 2022 a la fecha. Mi nombre es Sonia García Domínguez con número de registro 309785.</t>
  </si>
  <si>
    <t>Sonia García Domínguez</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</si>
  <si>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(CNIS 6070)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septiembre de 2023 - Inventarios de producto Fibrinógeno Humano (6070) en el mes de septiembre 2023 -Proveedor (o distribuidor). Si es posible, seria perfecto recibir la información en Hoja de Cálculo Excel. De antemano, gracias.</t>
  </si>
  <si>
    <t>330018823001382</t>
  </si>
  <si>
    <t>330018823001383</t>
  </si>
  <si>
    <t>330018823001384</t>
  </si>
  <si>
    <t>330018823001385</t>
  </si>
  <si>
    <t>César Velázquez Tavera</t>
  </si>
  <si>
    <t>Solicito copia de mi expediente clínico completo del 2022 a la fecha 05 de octubre de 2023, mi nombre Araceli Ireta Sánchez número 133713.</t>
  </si>
  <si>
    <t>De conformidad con el artículo 49 de la LGPDPPSO, solicito copia simple del resultado del Papanicolau de julio del 2023 y; de la mastografía del 03 de agosto de 2023. Mi nombre es Martha Cuenca Sánchez con número de registro 272219.</t>
  </si>
  <si>
    <t>De conformidad con el artículo 49 de la LGPDPPSO, solicito copia simple de las Notas Médicas que obren en mi expediente del servicio de Oftalmología (diagnóstico glaucoma). Mi nombre es Norma Jacqueline Carreón Hernández con número de registro 288312.</t>
  </si>
  <si>
    <t>Araceli Ireta Sánchez</t>
  </si>
  <si>
    <t>Martha Cuenca Sánchez</t>
  </si>
  <si>
    <t>Norma Jacqueline Carreón Hernández</t>
  </si>
  <si>
    <t>330018823001386</t>
  </si>
  <si>
    <t>Solicito las entregas que realizaron los Proveedores de Medicamentos de cada uno de los medicamentos (Grupos 010, 030 y 040), Vacunas (020) durante septiembre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</si>
  <si>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Por el presente me permito solicitar atentamente un reporte de las entradas de producto en medio electrónico en formato Excel, emitidas de enero a octubre 2023,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t>
  </si>
  <si>
    <t>330018823001387</t>
  </si>
  <si>
    <t>330018823001388</t>
  </si>
  <si>
    <t>Por el presente me permito solicitar atentamente un reporte de las entradas de producto en medio electrónico en formato Excel, emitidas enero a octubre 2023, relativos a la adquisición Material de Curación (acorde al listado que se señala a continuación) 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 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 Equipos.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Equipo de venoclisis para usarse en bomba de infusión de plástico grado médico, estéril y desechable, consta de: bayoneta, filtro de aire, cámara de goteo con macrogotero, tubo transportador, mecanismo regulador de flujo, con dos o más dispositivos en “Y” para inyección. Obturador de tubo transportador. Adaptador de aguja. Protectores de bayoneta y adaptador. Equipo de venoclisis para usarse en bomba de infusión de plástico grado médico, estéril, desechable, consta de: bayoneta, filtro de aire, cámara de goteo flexible con microgotero, tubo transportador,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macrogotero tubo transportado,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microgotero tubo transportador, mecanismo regulador de flujo con dos o más dispositivos en “Y” para inyección. Obturador de tubo transportador. Adaptador de aguja. Protectores de bayoneta y adaptador. Equipo para aplicación de soluciones, enterales para usarse con bomba de infusión, de plástico grado médico, estéril, desechable, consta de: bayoneta, cámara de goteo flexible, tubo transportador, mecanismo regulador de flujo, obturador de tubo transportador. Adaptador de aguja. Protectores de bayoneta y adaptador. Equipo de venoclisis para usarse en bomba de infusión durante la cirugía, de plástico grado médico, estéril, desechable, consta de: bayoneta, cartucho de infusión, tubo transportador antiactínico de baja absorción para medicamentos fotosensibles, obturador de tubo transportador, adaptador de aguja y bayoneta para bolsa y protector. Equipo para aplicación de soluciones, sangre y derivados, para usarse en bomba de infusión de plástico grado médico, estéril, desechable, consta de: bayoneta, cámara de goteo flexible, filtro antihemolítico, tubo transportador, mecanismo regulador de flujo, con uno o más dispositivos en “Y” para inyección. Obturador de tubo transportador. Adaptador de aguja. Protectores de bayoneta y adaptador.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t>
  </si>
  <si>
    <t>1. Número de denuncias de hostigamiento y acoso sexual fueron atendidas en el Instituto, en el periodo de 2017 al 30 de junio de 2023, - Desglosada por año, -Indique cuántas obtuvieron resoluciones sancionatorias, - Cuántas fueron archivadas sin elementos y - En cuántos casos hubo desistimiento. 2. Indique el número de denuncias por responsabilidades administrativas de servidores públicos tramitadas en el instituto, en el periodo de 2017 al 30 de junio de 2023 por violencia laboral, acoso sexual y hostigamiento sexual. - Desglosado por año -Cuántos servidores públicos fueron sancionados. - Cuántos servidores públicos recurrieron la sanción. - Cuántos recursos de revisión se presentaron. - Cuántos asuntos se tramitaron y resolvieron ante la autoridad jurisdiccional.</t>
  </si>
  <si>
    <t>330018823001389</t>
  </si>
  <si>
    <t>330018823001390</t>
  </si>
  <si>
    <t>De conformidad con el artículo 49 de la LGPDPPSO, solicito copia certificada de la solicitud de internación y consentimiento informado. Mi nombre es Aurora Muñoz Suárez con número de registro 314783.</t>
  </si>
  <si>
    <t>De conformidad con el artículo 49 de la LGPDPPSO, solicito copia simple de la solicitud de internación y consentimiento informado. Mi nombre es Aurora Muñoz Suárez con número de registro 314783.</t>
  </si>
  <si>
    <t>Aurora Muñoz Suárez</t>
  </si>
  <si>
    <t>Solicito tener acceso al expediente indagatorio y de investigación integro que obra en poder de la Subdirección de Recursos Humanos del INCMNSZ, respecto de la denuncia de presunto acoso sexual presentada por la Doctora Violeta Paredes Ramírez en mi contra, es decir, las denuncias que se han recibido en mi contra en esa Subdirección de Recursos Humanos, las comparecencias que han realizado en esa Subdirección de Recursos Humanos con motivo de la denuncia por parte de la Dra. Violeta Paredes, los citatorios del acta administrativa que se levantó el 04 de octubre de 2023 y el acta administrativa levantada con tal motivo en el día 04 de octubre de 2023. Nombre: Ernesto Sebastián Robalino Alban. Número de gafete: 725945.</t>
  </si>
  <si>
    <t>330018823001391</t>
  </si>
  <si>
    <t>Ernesto Sebastián Robalino Alban</t>
  </si>
  <si>
    <t>De conformidad con la Ley Federal de Transparencia y Acceso a la Información Pública (LFTAIP), solicito que se me informe y entregue respuesta de lo siguiente: Copias certificadas debidamente firmadas y selladas de los contratos y montos de las licitaciones públicas y adjudicaciones directas que obtuvieron las morales denominadas: GAMS SOLUTIONS, S.A. DE C.V. quien cuenta con Registro Federal de Contribuyentes (RFC), GSO151013EH6 y SAGO MEDICAL SERVICE, S.A. DE C.V. quien cuenta con Registro Federal de Contribuyentes (RFC), SMS200716NZ4, lo anterior correspondiente al ejercicio fiscal 2022 y 2023.</t>
  </si>
  <si>
    <t>330018823001392</t>
  </si>
  <si>
    <t>Con fundamento en el art. 49 solicito copia simple del último estudio socioeconómico. Nombre: Aurea Díaz Barriga Orozco con número de registro 314086.</t>
  </si>
  <si>
    <t>330018823001393</t>
  </si>
  <si>
    <t>Aurea Díaz Barriga Orozco</t>
  </si>
  <si>
    <t>330018823001394</t>
  </si>
  <si>
    <t>330018823001395</t>
  </si>
  <si>
    <t>330018823001396</t>
  </si>
  <si>
    <t>330018823001397</t>
  </si>
  <si>
    <t>330018823001398</t>
  </si>
  <si>
    <t>330018823001399</t>
  </si>
  <si>
    <t>330018823001400</t>
  </si>
  <si>
    <t>330018823001401</t>
  </si>
  <si>
    <t>330018823001402</t>
  </si>
  <si>
    <t>330018823001403</t>
  </si>
  <si>
    <t>330018823001404</t>
  </si>
  <si>
    <t>330018823001405</t>
  </si>
  <si>
    <t>330018823001406</t>
  </si>
  <si>
    <t>330018823001407</t>
  </si>
  <si>
    <t>330018823001408</t>
  </si>
  <si>
    <t>330018823001409</t>
  </si>
  <si>
    <t>330018823001410</t>
  </si>
  <si>
    <t>330018823001411</t>
  </si>
  <si>
    <t>330018823001412</t>
  </si>
  <si>
    <t>330018823001413</t>
  </si>
  <si>
    <t>330018823001414</t>
  </si>
  <si>
    <t>330018823001415</t>
  </si>
  <si>
    <t>330018823001416</t>
  </si>
  <si>
    <t>330018823001417</t>
  </si>
  <si>
    <t>330018823001418</t>
  </si>
  <si>
    <t>330018823001419</t>
  </si>
  <si>
    <t>330018823001420</t>
  </si>
  <si>
    <t>330018823001421</t>
  </si>
  <si>
    <t>330018823001422</t>
  </si>
  <si>
    <t>330018823001423</t>
  </si>
  <si>
    <t>330018823001424</t>
  </si>
  <si>
    <t>330018823001425</t>
  </si>
  <si>
    <t>330018823001426</t>
  </si>
  <si>
    <t>330018823001427</t>
  </si>
  <si>
    <t>330018823001428</t>
  </si>
  <si>
    <t>330018823001429</t>
  </si>
  <si>
    <t>330018823001430</t>
  </si>
  <si>
    <t>330018823001431</t>
  </si>
  <si>
    <t>330018823001432</t>
  </si>
  <si>
    <t>De conformidad con el artículo 49 de la LGPDPPSO, solicito copia simple de la Notas Médicas de Radioterapia (qué se me administró) de fechas 16, 17, 18, 21 y 22 de agosto del 2023. Mi nombre es Marcela Guadalupe Isla Esquivel con número de registro 188584.</t>
  </si>
  <si>
    <t>330018823001433</t>
  </si>
  <si>
    <t>330018823001434</t>
  </si>
  <si>
    <t>330018823001435</t>
  </si>
  <si>
    <t>De conformidad con el artículo 49 de la LGPDPPSO, solicito copia simple de la Nota de Urgencias de fecha 11 de octubre de 2023. Mi nombre es Alejandro Paul Altamirano Ramos con número de expediente 310708.</t>
  </si>
  <si>
    <t>De conformidad con el artículo 49 de la LGPDPPSO, solicito copia simple del resultado del Papanicolau que me realizaron el 03 de febrero de 2021. Mi nombre es Citlali Mildred Bengoa Pazos con número de registro 237047.</t>
  </si>
  <si>
    <t>De conformidad con el artículo 49 de la LGPDPPSO, solicito copia certificada de los siguientes documentos que obran en el expediente de mi mamá, mismos que anexo. Documentos solicitados del expediente No. 285885 de María Rebeca Sevilla Ramos. 1. Certificado de defunción: 1 2. Hoja frontal: 2 3. Historia clínica: 3-5 4. Historia clínica: 9-13 (01/08/2016) 5. Resumen clínico: 14-15 (10/11/2022) 6. Hoja Admisión: 19-23 (19/07/2016) 7. Hoja Admisión (Ingreso): 28-29 06/11/2016 8. Notas de evolución: 100-109 (07/11/2016) 7. Nota de Alta-Egreso y Resumen: 111-114 9. Genética subsecuente: 197-198 resultados de genes de cáncer mamario negativo 10. Cuidados paliativos 366-376 11. Últimos ingresos a urgencias 377-379 - 28/07/2022 12. Mamografías: 638, 639. Nombre: María Rebeca Sevilla Ramos Número de Expediente: 285885.</t>
  </si>
  <si>
    <t>De conformidad con el artículo 49 de la LGPDPPSO, solicito copia simple del resultado de la tomografía que me realizaron el 21 de julio de 2023. Mi nombre es María Petrona Asunción Pérez Paat con número de registro 216153.</t>
  </si>
  <si>
    <t>De conformidad con el artículo 49 de la LGPDPPSO, solicito mi expediente clínico en USB de julio a la fecha. Mi nombre es Adriana Ernestina Herrara Brito con número de registro 305451.</t>
  </si>
  <si>
    <t>330018823001436</t>
  </si>
  <si>
    <t>Yo Ernesto Sebastián Robalino Albán, médico residente de segundo año de la especialidad en Anestesiología, refiriéndome al expediente indagatorio y de investigación seguido en mi contra por denuncia de presunto acoso sexual presentada por la Doctora Violeta Paredes Ramírez, ante usted comedidamente comparezco y solicito se sirva disponer se me confirma copia íntegra del referido expediente.</t>
  </si>
  <si>
    <t>Solicito los recibos de pago de las quincenas de agosto, septiembre y primera de octubre de la Licenciada Hilda Isabel Martínez Padilla, misma que se encuentra en la Subdirección de Recursos Humanos.</t>
  </si>
  <si>
    <t>Solicito el número de actas administrativas que contiene el expediente de la Licenciada Hilda Isabel Martínez Padilla, la razón de cada acta y su resolución.</t>
  </si>
  <si>
    <t>Solicito número de denuncias ante el Comité de Ética en 2023 en contra de la Licenciada Hilda Isabel Martínez Padilla y el sentido de la resolución.</t>
  </si>
  <si>
    <t>Anticorrupcionsfp</t>
  </si>
  <si>
    <t>Solicito el organigrama de todas las áreas e instancias que componen a la Unidad de Investigación en Enfermedades metabólicas. Solicito se informe el nombre, tipo de plaza laboral en INCMNSZ de todos los servidores públicos adscritos a la Unidad de Investigación en Enfermedades Metabólicas, especificando exactamente las actividades que realizan y área de la UIEM en la que se desempeñan. Solicito el organigrama del Biobanco Mexicano de enfermedades metabólicas (BIOMEM) y el documento de obtención de licencia sanitaria emitido por COFEPRIS al BIOMEM. Solicito se adjunte toda la normatividad interna del BIOMEM, manuales de funcionamiento, integración, procedimientos, etc. Solicito la clave de registro y/o número de referencia de todos los protocolos de investigación llevados a cabo en la UIEM que han sido aprobados por el Comité de Investigación y el Comité de Ética en Investigación del INCMNSZ indicando el estatus actual de cada protocolo de investigación, el nombre del investigador principal e informando si las muestras obtenidas se sujetos humanos se encuentran en el BIOMEM, especificando el tipo de muestra obtenida. Solicito se adjunten las minutas, listas de asistencia de las reuniones del Comité interno del BIOMEM de noviembre del 2020 a octubre del 2023. Solicito se adjunten las minutas, listas de asistencia de las reuniones del Comité de Calidad del BIOMEM de noviembre del 2020 a octubre del 2023. Solicito se informe actualmente sobre todos los comités, áreas o departamentos de investigación, direcciones, instancias y comisiones institucionales del INCMNSZ en las que se desempeñe el Dr. Carlos Aguilar Salinas.</t>
  </si>
  <si>
    <t>Solicito al Comité de Ética en Investigación del INCMNSZ informe si ha o no elaborado políticas institucionales y/o normatividad institucional interna relacionadas al uso ético en investigación de muestras biológicas obtenidas en investigación en seres humanos en protocolos aprobados por el CEI que son llevados a cabo en el INCMNSZ. Informar la fecha de elaboración y adjuntar los documentos en donde dichas políticas y normatividad solicitada. Solicito al Comité de Ética en Investigación del INCMNSZ informe si ha o no elaborado políticas institucionales y/o normatividad institucional interna relacionadas a la protección de los derechos de los sujetos de investigación y al uso ético de sus muestras biológicas por el Biobanco Mexicano de Enfermedades Metabólicas de la Unidad de Investigación en Enfermedades Metabólicas del INCMNSZ. En caso afirmativo, adjuntar los documentos en donde dichas políticas y normatividad institucionales esté contenida.</t>
  </si>
  <si>
    <t>Solicito al Comité de Investigación del INCMNSZ informe si ha o no elaborado políticas institucionales y/o normatividad institucional interna relacionadas al uso ético en investigación de muestras biológicas obtenidas en investigación en seres humanos en protocolos aprobados por el CI que son llevados a cabo en el INCMNSZ. Informar la fecha de elaboración y adjuntar los documentos en donde dichas políticas y normatividad solicitada. Solicito al Comité de Investigación del INCMNSZ informe si ha o no elaborado políticas institucionales y/o normatividad institucional interna relacionadas a la protección de los derechos de los sujetos de investigación y al uso ético de sus muestras biológicas por el Biobanco Mexicano de Enfermedades Metabólicas de la Unidad de Investigación en Enfermedades Metabólicas del INCMNSZ. En caso afirmativo, adjuntar los documentos en donde dichas políticas y normatividad institucionales esté contenida.</t>
  </si>
  <si>
    <t>Solicito al INCMNSZ la relación de proyectos de investigación aprobados por el Comité de Ética en Investigación del INCMNSZ del 1 de enero al 30 de junio del 2020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Solicito al INCMNSZ todos los dictámenes aprobatorios emitidos por el CEI del INCMNSZ del 1 de enero al 30 de junio del 2020.</t>
  </si>
  <si>
    <t>Solicito al INCMNSZ la relación de proyectos de investigación aprobados por el Comité de Investigación del INCMNSZ del 1 de enero al 30 de junio del 2020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Solicito al INCMNSZ todos los dictámenes aprobatorios emitidos por el CI del INCMNSZ del 1 de enero al 30 de junio del 2020.</t>
  </si>
  <si>
    <t>Solicito al INCMNSZ la relación de proyectos de investigación aprobados por el Comité de Ética en Investigación del INCMNSZ del 1 de julio al 31 de diciembre del 2020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Solicito al INCMNSZ todos los dictámenes aprobatorios emitidos por el CEI del INCMNSZ del 1 de enero al 30 de junio del 2020.</t>
  </si>
  <si>
    <t>Solicito al INCMNSZ la relación de proyectos de investigación aprobados por el Comité d Investigación del INCMNSZ del 1 de julio al 31 de diciembre del 2020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Solicito al INCMNSZ todos los dictámenes aprobatorios emitidos por el CI del INCMNSZ del 1 de enero al 30 de junio del 2020.</t>
  </si>
  <si>
    <t>Solicito al INCMNSZ la relación de proyectos de investigación aprobados por el Comité de Ética en Investigación del INCMNSZ del 1 de enero al 30 de junio del 2021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Adjuntar la lista de asistencia del CEI y orden del día correspondiente a cada sesión. Solicito al INCMNSZ todos los dictámenes aprobatorios emitidos por el CEI del INCMNSZ del 1 de enero al 30 de junio del 2021.</t>
  </si>
  <si>
    <t>Solicito al INCMNSZ la relación de proyectos de investigación aprobados por el Comité de Ética en Investigación del INCMNSZ del 1 de Julio al 31 de diciembre del 2021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E informar quién presidió cada sesión y si fue ordinaria o extraordinaria. Solicito al INCMNSZ todos los dictámenes aprobatorios emitidos por el CEI del INCMNSZ del 1 de julio al 31 de diciembre del 2021.</t>
  </si>
  <si>
    <t>Solicito al INCMNSZ la relación de proyectos de investigación aprobados por el Comité de Ética en Investigación del INCMNSZ del 1 de enero al 31 de diciembre del 2020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E informar quién presidió cada sesión y si esta fue sesión ordinaria o extraordinaria. Solicito al INCMNSZ todos los dictámenes aprobatorios emitidos por el CEI del INCMNSZ del 1 de enero al 31 de diciembre del 2020.</t>
  </si>
  <si>
    <t>Solicito al INCMNSZ la relación de proyectos de investigación aprobados por el Comité de Ética en Investigación del INCMNSZ del 1 de enero al 31 de diciembre del 2021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E informar quién presidió cada sesión y si esta fue sesión ordinaria o extraordinaria. Solicito al INCMNSZ todos los dictámenes aprobatorios emitidos por el CEI del INCMNSZ del 1 de enero al 31 de diciembre del 2021.</t>
  </si>
  <si>
    <t>Solicito al INCMNSZ la relación de proyectos de investigación aprobados por el Comité de Ética en Investigación del INCMNSZ del 1 de enero al 31 de diciembre del 2022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E informar quién presidió cada sesión y si esta fue sesión ordinaria o extraordinaria. Solicito al INCMNSZ todos los dictámenes aprobatorios emitidos por el CEI del INCMNSZ del 1 de enero al 31 de diciembre del 2022.</t>
  </si>
  <si>
    <t>Solicito al INCMNSZ la relación de proyectos de investigación aprobados por el Comité de Ética en Investigación del INCMNSZ del 1 de enero al 31 de diciembre del 2023 e informe el estatus actual, es decir si ha concluido o sigue en curso, de cada uno de los protocolos de investigación aprobados por el CEI del INCMNSZ. Así mismo, solicito al INCMNSZ informe la fecha exacta de la sesión del CEI en que cada proyecto de investigación haya sido discutido ante el pleno y/o aprobado de forma expedita (especificar). E informar quién presidió cada sesión y si esta fue sesión ordinaria o extraordinaria. Solicito al INCMNSZ todos los dictámenes aprobatorios emitidos por el CEI del INCMNSZ del 1 de enero al 31 de octubre del 2023.</t>
  </si>
  <si>
    <t>Solicito al INCMNSZ la relación de proyectos de investigación aprobados por el Comité de Investigación del INCMNSZ del 1 de enero al 31 de diciembre del 2019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E informar quién presidió cada sesión y si esta fue sesión ordinaria o extraordinaria. Solicito al INCMNSZ todos los dictámenes aprobatorios emitidos por el CI del INCMNSZ del 1 de enero al 31 de diciembre del 2019.</t>
  </si>
  <si>
    <t>Solicito al INCMNSZ la relación de proyectos de investigación aprobados por el Comité de Investigación del INCMNSZ del 1 de enero al 31 de diciembre del 2020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E informar quién presidió cada sesión y si esta fue sesión ordinaria o extraordinaria. Solicito al INCMNSZ todos los dictámenes aprobatorios emitidos por el CI del INCMNSZ del 1 de enero al 31 de diciembre del 2020.</t>
  </si>
  <si>
    <t>Solicito al INCMNSZ la relación de proyectos de investigación aprobados por el Comité de Investigación del INCMNSZ del 1 de enero al 31 de diciembre del 2021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E informar quién presidió cada sesión y si esta fue sesión ordinaria o extraordinaria. Solicito al INCMNSZ todos los dictámenes aprobatorios emitidos por el CI del INCMNSZ del 1 de enero al 31 de diciembre del 2021.</t>
  </si>
  <si>
    <t>Solicito al INCMNSZ la relación de proyectos de investigación aprobados por el Comité de Investigación del INCMNSZ del 1 de enero al 31 de diciembre del 2022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E informar quién presidió cada sesión y si esta fue sesión ordinaria o extraordinaria. Solicito al INCMNSZ todos los dictámenes aprobatorios emitidos por el CI del INCMNSZ del 1 de enero al 31 de diciembre del 2022.</t>
  </si>
  <si>
    <t>330018823001437</t>
  </si>
  <si>
    <t>330018823001438</t>
  </si>
  <si>
    <t>330018823001439</t>
  </si>
  <si>
    <t>Con fundamento en el art. 49 de la LGPDPPSO, solicito en copia certificada historia clínica que obre en el expediente. Nombre: Margarita Luna Arriaga con número registro 310993.</t>
  </si>
  <si>
    <t>Con fundamento en el art. 49 de la LGPDPPSO, solicito en copia simple todos los contratos laborales y nombramientos que obren en mi expediente a partir del 01-10-1991 a la fecha. Nombre: Diana Elodia Aguilar León con número de empleado 7151.</t>
  </si>
  <si>
    <t>Mario Callejas Bustamante</t>
  </si>
  <si>
    <t>Diana Elodia Aguilar León</t>
  </si>
  <si>
    <t>Ada Celia Pereyra Martínez</t>
  </si>
  <si>
    <t>Solicito al INCMNSZ la relación de proyectos de investigación aprobados por el Comité de Investigación del INCMNSZ del 1 de enero al 31 de diciembre del 2023 e informe el estatus actual, es decir si ha concluido o sigue en curso, de cada uno de los protocolos de investigación aprobados por el CI del INCMNSZ. Así mismo, solicito al INCMNSZ informe la fecha exacta de la sesión del CI en que cada proyecto de investigación haya sido discutido ante el pleno y/o aprobado de forma expedita (especificar). E informar quién presidió cada sesión y si esta fue sesión ordinaria o extraordinaria. Solicito al INCMNSZ todos los dictámenes aprobatorios emitidos por el CI del INCMNSZ del 1 de enero al 31 de octubre del 2023.</t>
  </si>
  <si>
    <t>En la página de internet del INCMNSZ de la UIEM aparece el siguiente texto, el cual cito textual "El Biobanco Mexicano de Enfermedades Metabólicas (BIOMEM) nace en el año 2020, sin embargo, inicia como un biorepositorio hace más de 20 años bajo el liderazgo del Dr. Carlos A. Aguilar Salinas. De dicho biorepositorio surgieron análisis de exomas de aproximadamente 3,000 participantes por parte del Consorcio SIGMA (Slim Initiative in Genomic Medicine for the Americas). Además de la genotipificación del gen SLC16A11, asociado al desarrollo de diabetes tipo 2 y la identificación de una variante en HNF1a, gen que al mutar se asocia con el desarrollo de diabetes tipo MODY 3." Solicito al INCMNSZ informe a quién pertenecen las muestras que formaron parte del repositorio del Dr. Aguilar Salinas, ahora convertido en el Biobanco Mexicano de enfermedades Metabólicas. Así mismo solicito al INCMNSZ informe el título, investigador principal y número de referencia del Comité de Ética en Investigación de todos los protocolos de investigación aprobados por el CEI de los cuales han sido obtenidas las muestras biológicas que forman parte del Biobanco Mexicano de Enfermedades Metabólicas de la UIEM del INCMNSZ y que informe la cantidad de sujetos de investigación del INCMNSZ de los cuales han sido obtenido muestras biológicas (especificar de qué tipo) que ahora forman parte del Biobanco Mexicano de enfermedades Metabólicas.</t>
  </si>
  <si>
    <t>Solicito al INCMNSZ la normatividad institucional interna correspondiente al uso, obtención, manejo ético y protección de derechos de los sujetos de investigación del INCMNSZ cuyas muestras biológicas forman parte del Biobanco Mexicano de Enfermedades Metabólicas (BIOMEM). Solicito al INCMNSZ se informe cuáles son los derechos de los sujetos de investigación cuyas muestras biológicas forman parte del Biobanco Mexicano de Enfermedades Metabólicas. Solicito al INCMNSZ se adjunte las minutas del Comité de Ética en Investigación de las sesiones en donde hayan sido discutidas consideraciones éticas y/o elaboración de normatividad en materia de ética en uso de muestras biológicas en investigación en general en el INCMNSZ y en específico también de las que formen parte del repositorio del Dr. Aguilar Salinas, ahora Biobanco Mexicano de Enfermedades Metabólicas. Solicito se informe con cuántas y cuáles instituciones nacionales e internacionales han sido compartidas muestras biológicas que formen parte del Biobanco Mexicano de Enfermedades Metabólicas. Solicito se informe con cuántas y cuáles (título y bibliografía) publicaciones científicas han sido generadas a partir de las muestras biológicas que formen parte del Biobanco Mexicano de Enfermedades Metabólicas. Indicar si el Dr. Aguilar aparece entre los autores de cada una y cuál fue su contribución.</t>
  </si>
  <si>
    <t>Solicito al INCMNSZ informe cuáles son los derechos de los sujetos de investigación que participaron en protocolos de investigación y/o ensayos clínicos multicéntricos e internacionales para aprobados por el Comité de Ética en Investigación del INCMNSZ de noviembre del 2019 a la fecha.</t>
  </si>
  <si>
    <t>Solicito al INCMNSZ informe cuáles son los derechos de los sujetos de investigación que participaron en protocolos de investigación y/o ensayos clínicos multicéntricos e internacionales aprobados por el Comité de Ética en Investigación del INCMNSZ para el desarrollo de vacunas contra Covid-19 de noviembre del 2019 a la fecha.</t>
  </si>
  <si>
    <t>Solicito al INCMNSZ informe cuáles son los derechos de los sujetos de investigación que participaron en protocolos de investigación y/o ensayos clínicos multicéntricos e internacionales aprobados por el Comité de Ética en Investigación del INCMNSZ de noviembre del 2019 a la fecha. Así mismo, informar cuál es la responsabilidad del CEI hacia los sujetos de investigación que participen en protocolos de investigación en el INCMNSZ. Solicito al INCMNSZ informe si los sujetos de investigación en el INCMNSZ tienen o no derecho a acceder posterior a su participación a la investigación al medicamento, terapia, vacuna o biológico que haya sido desarrollado en el protocolo de investigación en el que participaron. Explicar si sí, el porqué, en qué casos y argumentando éticamente y si no el porqué. Así mismo informar quién es la persona y/o instancia responsable de proveer el acceso posterior a la investigación a los sujetos de investigación que participan el protocolos de investigación en el INCMNSZ.</t>
  </si>
  <si>
    <t>Solicito al INCMNSZ informar cuántos y cuáles departamentos de investigación, clínica, área, unidad de investigación cuenta con un Consejo Asesor Comunitario. Informar cuántos protocolos de investigación aprobados por el CEI del INCMNSZ han contado con un consejo asesor comunitario, especificar el título e investigador principal.</t>
  </si>
  <si>
    <t>Solicito al INCMSNZ adjuntar todas las comunicaciones o escritos dirigidos a los sujetos de investigación del protocolo VIH de la vacuna MOSAICO que hayan sido aprobadas por el Comité de Ética en Investigación.</t>
  </si>
  <si>
    <t>Solicito al INCMNSZ adjunte todas las actas, minutas, listas de asistencia y órdenes del día de las sesiones ordinarias y extraordinarias de la junta de gobierno del INCMNSZ de noviembre de 2019 a octubre de 2023.</t>
  </si>
  <si>
    <t>Solicito al INCMNSZ informe si el Dr. Arturo Galindo Fraga ha sido o es integrante del Comité de Ética en Investigación del INCMNSZ especificando exactamente las funciones y/o posiciones que ha desempeñado, es decir, si ha sido vocal, secretario o presidente, especificando el tiempo exacto (fecha de inicio y término) de cada una y las actividades, responsabilidades y obligaciones en cada una de las funciones que haya desempeñado. Así mismo, enumerar, explicar y desglosar las políticas institucionales en materia de ética en investigación que hayan sido por el Dr. Arturo Galindo Fraga desarrolladas, elaboradas e implementadas durante su periodo como presidente del CEI del INCMNSZ. Solicito al INCMNSZ informe si el Dr. Sergio Hernández Jiménez ha sido o es integrante del Comité de Ética en Investigación del INCMNSZ especificando exactamente las funciones y/o posiciones que ha desempeñado, es decir, si ha sido vocal, secretario o presidente, especificando el tiempo exacto (fecha de inicio y término) de cada una y las actividades, responsabilidades y obligaciones en cada una de las funciones que haya desempeñado. Así mismo, enumerar, explicar y desglosar las políticas institucionales en materia de ética en investigación que hayan sido por el Dr. Sergio Hernández Jiménez desarrolladas, elaboradas e implementadas durante su periodo como presidente del CEI del INCMNSZ. Solicito al INCMNSZ informe si el Dr. Carlos Aguilar Salinas ha sido o es integrante del Comité de Ética en Investigación del INCMNSZ especificando exactamente las funciones y/o posiciones que ha desempeñado, es decir, si ha sido vocal, secretario o presidente, especificando el tiempo exacto (fecha de inicio y término) de cada una y las actividades, responsabilidades y obligaciones en cada una de las funciones que haya desempeñado. Así mismo, enumerar, explicar y desglosar las políticas institucionales en materia de ética en investigación que hayan sido por el Dr. Carlos Aguilar Salinas desarrolladas, elaboradas e implementadas durante su periodo como presidente del CEI del INCMNSZ.</t>
  </si>
  <si>
    <t>Solicito al INCMNSZ la orden del día, lista de asistencia y el acta o minuta correspondiente a cada una de las sesiones (ordinarias y extraordinarias) llevadas a cabo por el Comité de Investigación del INCMNSZ de enero de 2023 a octubre del 2023.</t>
  </si>
  <si>
    <t>Solicito al INCMNSZ la orden del día, lista de asistencia, el acta y/o minuta correspondiente a cada una de las sesiones (ordinarias y extraordinarias) llevadas a cabo por el Comité de Ética en Investigación del INCMNSZ de enero de 2023 a octubre del 2023.Así mismo solicito los dictámenes emitidos por el CEI a los investigadores principales de los protocolos de investigación sometidos ante el CEI de enero a octubre del 2023.</t>
  </si>
  <si>
    <t>Solicito los nombramientos de todos y cada uno de los integrantes actuales del Comité de Ética en Investigación del INCMNSZ. Solicito los nombramientos de todos y cada uno de los integrantes actuales del Comité de Investigación del INCMNSZ.</t>
  </si>
  <si>
    <t>Solicito el registro del Comité de Ética en Investigación y/o la Comisión de Ética en Investigación del INCMNSZ registrado ante CONBIOÉTICA en donde el Dr. Patricio Santillán Doherty haya fungido como integrante y/o presidente.</t>
  </si>
  <si>
    <t>Solicito al INCMNSZ informe cuáles son las responsabilidades y obligaciones en materia de ética en investigación de parte de la dirección de investigación del INCMNSZ. Solicito al INCMNSZ informe argumentada y explícitamente cuáles son las responsabilidades y obligaciones hacia el Comité de Ética en Investigación de parte de la dirección de investigación del INCMNSZ. Solicito al INCMNSZ informe el nombre, área de adscripción institucional y jefe superior inmediato de cada uno de los integrantes del Comité de Ética en Investigación del INCMNSZ. Solicito al INCMNSZ informe qué recursos (económicos, humanos, materiales, tecnológicos, etc.) provee o brinda la dirección de investigación al Comité de Ética en Investigación para su capacitación, operación, integración y funcionamiento. Solicito al INCMNSZ informe cuál fue el criterio y parámetros con base en los cuales fue nombrado cada uno de los actuales integrantes del Comité de Ética en Investigación e informar quién fue responsable del nombramiento de cada integrante. Solicito al INCMNSZ informe qué cursos y actividades de capacitación en materia de ética en investigación y bioética ha tomado cada integrante del CEI de julio de 2022 a la fecha. Desglosar por integrante.</t>
  </si>
  <si>
    <t>Solicito al INCMNSZ informe si el Comité de Ética en Investigación del INCMNSZ es una instancia autónoma e independiente de la dirección general y de la dirección de investigación del INCMNSZ, explicar de forma argumentada la respuesta y describir, en caso de que sea autónomo e independiente el CEI del INCMNSZ de la dirección general y de investigación, a qué se refiere esto y cómo se garantiza dicha supuesta autonomía e independencia.</t>
  </si>
  <si>
    <t>Marcela Guadalupe Isla Esquivel</t>
  </si>
  <si>
    <t>Alejandro Paul Altamirano Ramos</t>
  </si>
  <si>
    <t>Citlali Mildred Bengoa Pazos</t>
  </si>
  <si>
    <t>María Petrona Asunción Pére</t>
  </si>
  <si>
    <t>330018823001440</t>
  </si>
  <si>
    <t>330018823001441</t>
  </si>
  <si>
    <t>Buena tarde, Por medio de la presente reciba un cordial saludo, por este mismo solicito su apoyo con las referencias laborales de Sergio Zúñiga Díaz quien indica el haber laborado para la empresa que usted representa. La información que nos proporcione será utilizada de manera confidencial y con fines de reclutamiento y selección de personal.</t>
  </si>
  <si>
    <t>Se solicita saber: 1. Si existe una Unidad Cardiorrenal para atención médica en el Instituto Nacional de Ciencias Médicas y Nutrición Salvador Zubirán. 2. En caso de existir, saber cuál es la normatividad que fundamenta el origen y funcionamiento de esta unidad cardiorrenal.</t>
  </si>
  <si>
    <t>Dirección de Planeación y Mejora de la Calidad
Dirección de Investigación
Subdirección de Recursos Humanos
Unidad de Investigación de Enfermedades Metabólicas</t>
  </si>
  <si>
    <t>Dirección de Planeació y Mejora de la Calidad
Comité de Ética en Investigación</t>
  </si>
  <si>
    <t>Dirección de Planeación
Comité de Investigación</t>
  </si>
  <si>
    <t>330018823001442</t>
  </si>
  <si>
    <t>330018823001443</t>
  </si>
  <si>
    <t>Solicito por el presente resumen clínico y Receta médica del día que estuvo internada el día domingo 1ro de octubre 2023. Anexo los siguientes documentos y datos del García Varela Inés Expediente No. 88043 Solicito copias certificadas.</t>
  </si>
  <si>
    <t>Inés García Varela</t>
  </si>
  <si>
    <t>De conformidad con el artículo 49 de la LGPDPPSO, solicito mi expediente clínico completo en USB. Mi nombre es María Elena Partida Torres con número de registro 313910.</t>
  </si>
  <si>
    <t>María Elena Partida Torres</t>
  </si>
  <si>
    <t>Con fundamento en el art. 49 de la LGPDPPSO, solicito en USB copia de mi expediente clínico completo. Nombre Israel Mendoza Juárez con número de registro 282501.</t>
  </si>
  <si>
    <t>330018823001444</t>
  </si>
  <si>
    <t>330018823001445</t>
  </si>
  <si>
    <t>Israel Mendoza Juárez</t>
  </si>
  <si>
    <t>330018823001446</t>
  </si>
  <si>
    <t>De conformidad con el artículo 49 de la LGPDPPSO, solicito resumen de polisomnografía. Anexo hoja con requisitos. Mi nombre es Miguel Agustín Cortés González con número de registro 217453.</t>
  </si>
  <si>
    <t>Miguel Agustín Cortés González</t>
  </si>
  <si>
    <t>Unidad de Investigación en Enfermedades Metabólicas</t>
  </si>
  <si>
    <t>Dirección de Planeación y Mejora de la Calidad
Unidad de Investigación en Enfermedades Metabólicas
Comité de Ética en Investigación</t>
  </si>
  <si>
    <t>Dirección de Investigación
Subdirección de Recursos Humanos
Comité de Ética en Investigación</t>
  </si>
  <si>
    <t>Con fundamento en el art. 49 de la LGPDPPSO, solcito copia en USB de mi expediente clínico completo a partir del año 2022 a la fecha 17 de octubre de 2023, mi nombre Fernando Jaime Sánchez Paredes, número de registro 140413.</t>
  </si>
  <si>
    <t>330018823001447</t>
  </si>
  <si>
    <t>330018823001448</t>
  </si>
  <si>
    <t>Fernando Jaime Sánchez Paredes</t>
  </si>
  <si>
    <t>Solicito las actas de Junta de Gobierno de 2016.</t>
  </si>
  <si>
    <t>De conformidad con el artículo 49 de la LGPDPPSO, solicito copia simple de la Nota Médica de Urología del 18 de octubre de 2023. Mi nombre es Sergio Rivera Lazcano con número de registro 311709.</t>
  </si>
  <si>
    <t>330018823001449</t>
  </si>
  <si>
    <t>Solicitó amablemente de su ayuda, para la impresión de nota médica de cirugía oncológica del día 06/09/2023 y oncología del día 13/10/2023. Nombre Adriana Ramírez Sanabria con número de expediente 312307.</t>
  </si>
  <si>
    <t>330018823001450</t>
  </si>
  <si>
    <t>330018823001451</t>
  </si>
  <si>
    <t>Con fundamento en el art. 49 de la LGPDPPSO, solicito en copia simple la nota quirúrgica de ureteroscopía/litotripsia del 13 de octubre de 2023. Nombre: Eleazar Guzmán Trejo con número de registro 262978.</t>
  </si>
  <si>
    <t>Eleazar Guzmán Trejo</t>
  </si>
  <si>
    <t>330018823001452</t>
  </si>
  <si>
    <t>330018823001453</t>
  </si>
  <si>
    <t>330018823001454</t>
  </si>
  <si>
    <t>330018823001455</t>
  </si>
  <si>
    <t>Solicito las actas de su comité de farmacovigilancia de 2021.</t>
  </si>
  <si>
    <t>Requiero se me informe acerca del número de pacientes atendidos y/o identificados entre sus derechohabientes o poblaciones cubiertas, de las siguientes enfermedades: 1) Colangitis Biliar Primaria 2) Colestasis intrahepática familiar progresiva 3) fibrodisplasia osificante progresiva Asimismo solicito se me dé a conocer las edades y centros en los que son o fueron atendidos estos pacientes.</t>
  </si>
  <si>
    <t>De conformidad con el artículo 49 de la LGPDPPSO, solicito copia simple de las Notas Médicas de Endocrinología de marzo a octubre de 2023. Mi nombre es Ángel Alfonso Vargas Peraza con número de registro 310519.</t>
  </si>
  <si>
    <t>Ángel Alfonso Vargas Peraza</t>
  </si>
  <si>
    <t>330018823001456</t>
  </si>
  <si>
    <t xml:space="preserve">Pacientes totales atendidos en su institución en el año 2022 desglosados de la siguiente manera: 
1.	Por tipo de paciente:
a.	Paciente de primera vez
b.	Paciente subsecuente
2.	Por entidad federativa o delegación (solo si aplica)
3.	Por género (hombres y mujeres)
4.	Por edad o grupos de edad
5.	Por unidad de atención (1er, 2do o 3er nivel) y nombre de la unidad hospitalaria (solo si aplica).
6.	Por servicio de atención: consulta externa, especialidades, etc.
7.	Por CIE-10 (desglosar a 3 o 4 dígitos):
a.	Diabetes Mellitus (CIE-10: E10, E11, E12, E13, E14, E15X y E16)
b.	Enfermedad por Virus de la Inmunodeficiencia Humana VIH (CIE-10: B20, B21, B22, B23 y B24X)
c.	Obesidad Mórbida (CIE-10: E65X y E66)
d.	Enfermedad Renal Crónica (CIE-10: N18)
e.	Enfermedad Cardiovascular (CIE-10: I00X, I01, I02, I05, I06, I07, I08, I09, I10X, I11, I12, I13, I15, I20, I21, I22, I23, I24, I25, I26, I27, I28, I30, I31, I32, I33, I34, I35, I36, I37, I38X, I39, I40, I41, I42, I43, I44, I45, I46, I47, I48, I49, I50, I51, I52, I60, I61, I62, I63, I64X, I65, I66, I67, I68, I69, I70, I71, I72, I73, I74, I77, I78, I79, I80, I81X, I82, I83, I84, I85, I86, I87, I88, I89, I95, I97, I98, I99X)
f.	Enfermedad Pulmonar Crónica (CIE-10: J40X, J41, J42X, J43, J44, J45, J46X y J47X)
g.	Neoplasias (CIE-10: C00, C01X, C02, C03, C04, C05, C06, C07X, C08, C09, C10, C11, C12X, C13, C14, C15, C16, C17, C18, C19X, C20X, C21, C22, C23X, C24, C25, C26, C30, C31, C32, C33X, C34, C37X, C38, C39, C40, C41, C43, C44, C45, C46, C47, C48, C49, C50, C51, C52X, C53, C54, C55X, C56X, C57, C58X, C60, C61X, C62, C63, C64X, C65X, C66X, C67, C68, C69, C70, C71, C72, C73X, C74, C75, C76, C77, C78, C79, C80, C81, C82, C83, C84, C85, C86, C88, C90, C91, C92, C93, C94, C95, C96, C97X, D00, D01, D02, D03, D04, D05, D06, D07, D09, D10, D11, D12, D13, D14, D15, D16, D17, D18, D19, D20, D21, D22, D23, D24X, D25, D26, D27X, D28, D29, D30, D31, D32, D33, D34X, D35, D36, D37, D38, D39, D40, D41, D42, D43, D44, D45X, D46, D47 y D48)
h.	Enfermedades Congénitas (CIE-10: Q00, Q01, Q02, Q03, Q04, Q05, Q06, Q07, Q10, Q11, Q12, Q13, Q14, Q15, Q16, Q17, Q18, Q20, Q21, Q22, Q23, Q24, Q25, Q26, Q27, Q28, Q30, Q31, Q32, Q33, Q34, Q35, Q36, Q37, Q38, Q39, Q40, Q41, Q42, Q43, Q43, Q44, Q45, Q50, Q51, Q52, Q53, Q54, Q55, Q56, Q60, Q61, Q62, Q63, Q64, Q65, Q66, Q67, Q68, Q69, Q70, Q71, Q72, Q73, Q74, Q75, Q76, Q77, Q78, Q79, Q80, Q81, Q82, Q83, Q84, Q85, Q86, Q87, Q89, Q90, Q91, Q92, Q93, Q95, Q96, Q97, Q97 y Q99) 
i.	Fibrosis Quística (CIE-10: E89
j.	Espondiloartropatías (CIE-10: M00, M01, M02, M03, M05, M06, M07, M08, M09, M10, M11, M12, M13, M14, M15, M16, M17, M18, M19, M20, M21, M22, M23, M24, M25, M30, M31, M32, M33, M34, M35, M36, M40, M41, M42, M43, M45, M46, M47, M48, M49, M50, M51, M52, M53, M54, M60, M61, M62, M63, M65, M66, M67, M68, M70, M71, M72, M73, M75, M76, M77, M79, M80, M81, M82, M83, M84, M85, M86, M87, M88, M89, M90, M91, M92, M93, M94, M95, M96, M99).
8.	Consultas totales generadas por CIE-10 (si es posible).
9.	Proporcionar las mismas variables para los egresos y hospitalizaciones generadas. 
Por su amable atención, gracias. </t>
  </si>
  <si>
    <t>Solicito saber si en esta dependencia hay comedor, si es propio o a través de una empresa externa, los contratos o convenios del comedor del último año y que presupuesto se ha otorgado a ese rubro de 2018 a la fecha por mes y por año y si ese presupuesto se ejerce con recursos propios o con fondos federales, de ser así las partidas presupuestales que aplican.</t>
  </si>
  <si>
    <t>330018823001457</t>
  </si>
  <si>
    <t>330018823001458</t>
  </si>
  <si>
    <t>Dirección de Planeación y Mejora de la Calidad
Subdirección de Recursos Financieros</t>
  </si>
  <si>
    <t>Solicito las compras de enero 2017 a la fecha de medicamentos psicotrópicos indicando monto, proveedor, costo, cantidad y pedido.</t>
  </si>
  <si>
    <t>Dirección de Enseñanza
Dirección de Investigación
Subdirección de Recursos Humanos</t>
  </si>
  <si>
    <t>330018823001459</t>
  </si>
  <si>
    <t>Con fundamento en el art. 49 de la LGPDPPSO, solicito en copia simple la nota médica de cirugía y la nota de terapia intensiva por cirugía de hernia abdominal (pared) que me realizaron en los años 2008-2009.Nombre: Manuel Francisco Narro Robles con número de registro 246011.</t>
  </si>
  <si>
    <t>Manuel Francisco Narro Robles</t>
  </si>
  <si>
    <t>Con fundamento en el art. 49 de la LGPDPPSO, solicito en copia certificada del expediente clínico a partir del 24 de agosto del 2022 al 02 de octubre de 2022 del C. Juan Carlos Mendoza Gutiérrez con número de registro 160211. *Acredito interés jurídico con instrumento notarial.</t>
  </si>
  <si>
    <t>330018823001460</t>
  </si>
  <si>
    <t>330018823001461</t>
  </si>
  <si>
    <t>330018823001462</t>
  </si>
  <si>
    <t>Con fundamento en el art. 49 de la LGPDPPSO, solicito en copia simple los resultados de los estudios de resonancia magnética de columna de fecha 30 de septiembre de 2023; gamagrama pulmonar de fecha 26 de julio 2022 y resultados de ultrasonido de corazón y cardiología realizados entre el 2022 y 2023. Nombre Minerva Martha Elena Garavito Salazar con número de registro 190801.</t>
  </si>
  <si>
    <t>Solicito copia de mi resonancia magnética de suprarrenales del 21 de octubre de 2023, mi nombre Alejandro Olay Velázquez, número de registro 309058.</t>
  </si>
  <si>
    <t>Minerva Martha Elena Garavito Salazar</t>
  </si>
  <si>
    <t>330018823001463</t>
  </si>
  <si>
    <t>330018823001464</t>
  </si>
  <si>
    <t>De conformidad con el artículo 49 de la LGPDPPSO, solicito copia simple de mi expediente clínico completo. Mi nombre es Ofelia Morales Pastén con número de registro 311813.</t>
  </si>
  <si>
    <t>Martha Morales Miranda</t>
  </si>
  <si>
    <t>Ofelia Morales Pastén</t>
  </si>
  <si>
    <t>De conformidad con el artículo 49 de la LGPDPPSO, solicito copia simple del reporte o queja de una paciente con identidad reservada presentada en la Unidad de Toma de Muestras de Laboratorio Central del Instituto Nacional de Ciencias Médicas y Nutrición Salvador Zubirán. Nombre: Martha Morales Miranda con número de empleado por honorarios 728724.</t>
  </si>
  <si>
    <t>330018823001465</t>
  </si>
  <si>
    <t>De conformidad con el artículo 49 de la LGPDPPSO, solicito copia simple de mi expediente clínico completo. Mi nombre es Shanty Hernández Caballero con número de registro 315466.</t>
  </si>
  <si>
    <t>Shanty Hernández Caballero</t>
  </si>
  <si>
    <t>330018823001466</t>
  </si>
  <si>
    <t>330018823001467</t>
  </si>
  <si>
    <t>330018823001468</t>
  </si>
  <si>
    <t>De conformidad con el artículo 49 de la LGPDPPSO, solicito copia simple del resultado de la resonancia con medio de contraste en Colon de fecha 04 de septiembre de 2023. Mi nombre es Paulina Alejandrina Carrillo Valle con número de registro 249885.</t>
  </si>
  <si>
    <t>De conformidad con el artículo 49 de la LGPDPPSO, solicito mi expediente completo en USB. Mi nombre es Adriana Mejía Soto con número de registro 315277.</t>
  </si>
  <si>
    <t>De conformidad con el artículo 49 de la LGPDPPSO, solicito copia simple de las siguientes Notas Médicas: - 23 de octubre de 2023 - Oncología contingencia, Dr. Huitzil - 24 de octubre de 2023 - Cirugía Hepatopancreatobiliar. Mi nombre es Karla Elena Ponce Portugal con número de registro 311270.</t>
  </si>
  <si>
    <t>Paulina Alejandrina Carrillo Valle</t>
  </si>
  <si>
    <t>Adriana Mejía Soto</t>
  </si>
  <si>
    <t>Solicito al INCMNSZ la orden del día, lista de asistencia y el acta y/o minuta de las sesión de octubre del 2023 de la junta de gobierno del INCMNSZ. (sic)</t>
  </si>
  <si>
    <t>330018823001469</t>
  </si>
  <si>
    <t>330018823001470</t>
  </si>
  <si>
    <t>Miguel Ángel Gómez Sámano</t>
  </si>
  <si>
    <t>330018823001471</t>
  </si>
  <si>
    <t>Con fundamento en el art. 49 de la LGPDPPSO, solicito en copia simple las notas de evolución y resultados de laboratorio y gabinete del período del 1 de octubre a la fecha (25 de octubre de 2023). Nombre: Vera Olegovna Koulkova Givotinskaia registro 302848.</t>
  </si>
  <si>
    <t>Vera Olegovna Koulkova Givotinskaia</t>
  </si>
  <si>
    <t>330018823001472</t>
  </si>
  <si>
    <t>De conformidad con el artículo 49 de la LGPDPPSO, solicito copia simple de la Nota Médica de Neurología del 18 de agosto de 2023. Mi nombre es Naida Leilani Facundo Díaz con número de registro 298071.</t>
  </si>
  <si>
    <t>Naida Leilani Facundo Díaz</t>
  </si>
  <si>
    <t>330018823001473</t>
  </si>
  <si>
    <t>330018823001474</t>
  </si>
  <si>
    <t>330018823001475</t>
  </si>
  <si>
    <t>Solicito al INCMNSZ enviar la orden del día, lista de asistencia, acta y/o minuta y dictámenes emitidos por el Comité de Investigación de las sesiones del CI del INCMNSZ correspondientes al mes de septiembre y al mes de octubre del 2023. Así mismo. adjuntar todos los formatos de consentimiento informado aprobados por el Comité de Investigación en septiembre y octubre de este año e informar la fecha exacta en que se llevó cada sesión, si fue en línea o presencial, si se llevó a cabo en conjunto con el comité de ética en investigación del INCMNSZ e informar el título, el investigador principal y el número o clave de registro de todos los protocolos de investigación aprobados por el CI del INCMNSZ en septiembre y octubre. Informar la información de los protocolos de investigación que hayan sido aprobados de forma expedita por el CI del INCMNSZ e informar título, clave de registro ante el CI e investigador principal de los protocolos patrocinados por la industria farmacéutica. Informar así mismo, el monto económico que ingresa al INCMNSZ por cada protocolo de investigación aprobado por el CI del INCMNSZ en septiembre y octubre del 2023 y cuál es la instancia institucional interna y el servidor público a cargo del manejo, gestión y administración de los recursos ingresados al INCMNSZ por protocolos de investigación aprobados por el CI.</t>
  </si>
  <si>
    <t>Subdirección de Recursos Financieron
Comité de Investigación</t>
  </si>
  <si>
    <t>Solicito al INCMNSZ un listado con título, clave de registro ante el CEI, investigador principal y nombres de investigadores participantes de todos los protocolos de investigación aprobados por el Comité de Ética en Investigación durante el año 2020 y 2021. Informar también si dichos protocolos de investigación son o no patrocinados por la industria farmacéutica, informar si es un protocolo de investigación multicéntrico e internacional y, en ese caso informar si tuvieron o no aprobación por el comité de ética o IRB de otra institución, ya sea la que haya dado el patrocinio o la institución del investigador global.</t>
  </si>
  <si>
    <t>330018823001476</t>
  </si>
  <si>
    <t>330018823001477</t>
  </si>
  <si>
    <t>330018823001478</t>
  </si>
  <si>
    <t>330018823001479</t>
  </si>
  <si>
    <t>Solicito en copia simple para tramite de discapacidad en la embajada de EUA, lo siguiente:
Notas medicas de infectología; notas medicas de psiquiatría; laboratorios y evaluaciones en el periodo de mayo de 2023 a 27 de octubre del 2023.
Nombre: Francisco de Jesús Peña Sánchez con número de registro 314627.</t>
  </si>
  <si>
    <t>Francisco de Jesús Peña Sánchez</t>
  </si>
  <si>
    <t>Con fundamento en el art. 49 de la LGPDPPSO, solicito resumen de urgencias del 25 de octubre al 27 de octubre de 2023, mi nombre María del Carmen Beatriz Tovar Espinoza, número de registro 131733.</t>
  </si>
  <si>
    <t>María del Carmen Betariz Tovar Espinoza</t>
  </si>
  <si>
    <t>Solicito resumen de urgencias de los días 07 al 08 de octubre de 2023 mi nombre Rosaura Calvario González, número de registro 296138.</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</si>
  <si>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octubre del 2023, con el siguiente detalle de información: • Fecha de compra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octubre del 2023. Muchas gracias.</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</si>
  <si>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septiembre del 2023, con el siguiente detalle de información: • Fecha de compra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SEPTIEMBRE del 2023. Muchas gracias.</t>
  </si>
  <si>
    <t>330018823001480</t>
  </si>
  <si>
    <t>Con fundamento en el art. 49 de la LGPDPPSO, solicito copia simple del consentimiento informado por cirugía, firmado el día 30/10/2023 en trabajo social. Nombre: Víctor Manuel García Celis con número de registro 312767.</t>
  </si>
  <si>
    <t>Víctor Manuel García Celis</t>
  </si>
  <si>
    <t>330018823001481</t>
  </si>
  <si>
    <t>330018823001482</t>
  </si>
  <si>
    <t>330018823001483</t>
  </si>
  <si>
    <t>Con fundamento en el ar. 49 de la LGPDPPSO, solicito en copia simple la nota médica del 1 de septiembre al 27 de octubre 2023 (de cirugía de trasplante) y la nota médica de urología del 30 de octubre de 2023. Nombre Viviana Isabel Nava Hernández con número de registro 279055.</t>
  </si>
  <si>
    <t>Con fundamento en el ar. 49 de la LGPDPPSO, solicito en copia simple mi expediente clínico de enero de 2023 a la fecha (30 de octubre 2023). Nombre Viviana Isabel Nava Hernández con número de registro 279055.</t>
  </si>
  <si>
    <t>De conformidad con el artículo 49 de la LGPDPPSO, solicito mi expediente clínico en USB. Mi nombre es César Alberto Martínez Pineda con número de registro 301607.</t>
  </si>
  <si>
    <t>César Alberto Martínez Pineda</t>
  </si>
  <si>
    <t>De conformidad con el artículo 49 de la LGPDPPSO, solicito copia certificada de los documentos que adjunto a mi solicitud, mismos que obran en el expediente de mi mamá. Nombre: María Rebeca Sevilla Ramos Número de Expediente: 285885.</t>
  </si>
  <si>
    <t>330018823001484</t>
  </si>
  <si>
    <t>De conformidad con el artículo 49 de la LGPDPPSO, solicito en copia simple del estudio de electrocardiograma del 11 de octubre de 2023. Mi nombre es Irma Guadalupe Zamora Flores con número de registro 307355.</t>
  </si>
  <si>
    <t>330018823001485</t>
  </si>
  <si>
    <t>330018823001486</t>
  </si>
  <si>
    <t>De conformidad con el artículo 49 de la LGPDPPSO, solicito copia simple de la Nota Médica de mi última consulta de diabetes y nefrología. Mi nombre es Jorge Alberto Santillán Vázquez con número de registro 220693.</t>
  </si>
  <si>
    <t>Jorge Alberto Santillán Vázquez</t>
  </si>
  <si>
    <t>Solicito mi expediente clínico completo en copia simple, así como los estudios que se me han realizado en CD; fui atendida en esa Institución por las especialidades de reumatología y ginecología, mi nombre es Alicia Gleason Martínez, con No. Expediente 185882, con fecha de nacimiento 09 de diciembre 1971, RFC-GEMA 711209N94. Adjunto al presente mi identificación para acreditar mi personalidad, así como mi carnet, así como también mencionar que yo me presentaré a esa Unidad de Transparencia para la entrega mi expediente.</t>
  </si>
  <si>
    <t>330018823001487</t>
  </si>
  <si>
    <t>330018823001488</t>
  </si>
  <si>
    <t>330018823001489</t>
  </si>
  <si>
    <t>330018823001490</t>
  </si>
  <si>
    <t>330018823001491</t>
  </si>
  <si>
    <t>330018823001492</t>
  </si>
  <si>
    <t>330018823001493</t>
  </si>
  <si>
    <t>330018823001494</t>
  </si>
  <si>
    <t>330018823001495</t>
  </si>
  <si>
    <t>330018823001496</t>
  </si>
  <si>
    <t>330018823001497</t>
  </si>
  <si>
    <t>Buenas tardes, Se solicita por este medio la lista de precios al público de los servicios que ofrecen en materia de Protección de la Propiedad intelectual, en específico lo siguientes: • Búsqueda del Estado de la Técnica • Preparación y presentación de una solicitud de Patente • Preparación y presentación de una solicitud de Modelo de Utilidad • Preparación y presentación de una solicitud de Diseño Industrial • Preparación y presentación de solicitud de Patente Internacional (PCT) con prioridad México • Preparación y presentación de solicitud de Patente Internacional (PCT) sin prioridad • Presentación de solicitud de registro de Marca • Contestación de Requerimiento de Examen de Fondo de solicitud de Patente y Modelo de Utilidad • Contestación de Requerimiento de Examen de Fondo de Diseño Industrial • Contestación de requerimiento de Examen de Forma solicitud de Patente, Modelo de Utilidad y Diseño Industrial • Contestación de acciones oficiales de marcas (anterioridades) • Presentación de solicitud de registro de obra literaria o artística ante el INDAUTOR • Presentación de solicitud de antecedentes registrales del derecho de autor ante el INDAUTOR • Presentación de solicitud de dictamen preliminar de reserva de derechos – publicaciones periódicas ante INDAUTOR • Presentación de solicitud de reserva de derechos – publicaciones periódicas ante el INDAUTOR • Presentación de solicitud de registro ISSN Gracias, saludos cordiales. *Se adjunta archivo en Excel para facilitar su entendimiento y captura de respuesta.</t>
  </si>
  <si>
    <t>Solicito las entregas que realizaron los Proveedores de Medicamentos de cada uno de los medicamentos (Grupos 010, 030 y 040), Vacunas (020) de octubre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incluir las piezas surtidas por el INSABI, UNOPS, donaciones y el Servicios de Salud del Instituto Mexicano del Seguro Social para el Bienestar (IMSS-BIENESTAR). Favor de proporcionar dicha información en archivo electrónico (hoja de cálculo Excel).</t>
  </si>
  <si>
    <t>Marco Hernández Villalobos</t>
  </si>
  <si>
    <t>Solicito las entregas que realizaron los Proveedores de Medicamentos de cada uno de los medicamentos (Grupos 010, 030 y 040), Vacunas (020) durante octubre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</si>
  <si>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AAMATES (Ambiente para la Administración y Manejo de Atenciones en Salud), realizadas entre el 26 de julio 2022 y el 31 de octubre 2023, de acuerdo con lo anterior es de nuestro interés solicitar de manera respetuosa lo siguiente: 1. Listado de medicamentos y material de curación capturados en dicho proceso (Carga de la demanda) y mencionada plataforma (AAMATES),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o. Calendarización de entrega. p. Observaciones y ajustes. 2.- Presupuesto destinado por fuente de financiamiento para dicho proceso. Agradeceremos el envío de la información en archivo de Excel, ya que su descarga desde la plataforma de AAMATES es compatible con dicho software. Sin más por el momento, agradezco sus atenciones y estaré atento a su oportuna respuesta.</t>
  </si>
  <si>
    <t>Solicito de la manera más atenta en archivo electrónico de Excel, las recetas emitidas al paciente en el mes de octubre de 2023 de todos los medicamentos recetados a los pacientes en el Instituto Nacional de Ciencias Médicas y Nutrición Salvador Zubirán. Datos Requeridos: Ø Folio o número de la receta Ø Clave completa del cuadro básico del medicamento Ø Descripción completa del medicamento Ø Número de Piezas de cada Clave en cada receta Ø Nombre de la unidad médica donde se generó la receta Ø Delegación, mes, fecha de expedición Ø Número de Matrícula del Médico que la prescribe.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Favor de enviar en formato de Excel. Gracias por su amable atención.</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</si>
  <si>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octubre de 2023 (01 al 31 de octubre).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 Gracias por su amable atención.</t>
  </si>
  <si>
    <t>Buenos días. De acuerdo con los lineamientos emitidos por la Unidad de Coordinación Nacional de Abastecimiento de Medicamentos y Equipamiento Médico, del INSABI (Instituto Nacional de Salud y Bienestar) con motivo de consolidar los Requerimientos de la demanda de medicamentos y material de curación para su adquisición consolidada para el ejercicio 2023 y 2024, solicito atentamente a su Institución y a las personas involucradas en dicho proceso los datos capturados en la plataforma Sistema de Gestión de Gastos Catastróficos (SIGGC) Versión 4.0 realizadas entre el 01 de agosto 2022 y el 31 de octubre 2023, esta solicitud se realizó para el ejercicio de estimación de la demanda asociada a los medicamentos e insumos asociados con el FONSABI y SADMI de acuerdo con lo anterior es de nuestro interés solicitar de manera respetuosa lo siguiente: 1. Listado de medicamentos y material de curación capturados en dicho proceso (Carga de la demanda) y mencionada plataforma (Sistema de Gestión de Gastos Catastróficos (SIGGC)” Versión 4.0), dicho listado debe contener: a. Fecha de captura. b. Nombre de la Unidad Médica. c. CLUES (Clave Única de Establecimientos de Salud) de destino. d. CLUES (Clave Única de Establecimientos de Salud) solicitante. e. Clave del medicamentos o insumo (Clave del Compendio Nacional de Insumos para la Salud). f. Descripción. g. Grupo terapéutico. h. Cantidad solicitada. i. Cantidad ajustada. j. Cantidad validada. k. Precio de Referencia. l. Fuente de Financiamiento. m. Estatus (Autorizado, rechazado, cargado, validado, pendiente de validar). n. Comentario. p. Observaciones y ajustes. 2.- Presupuesto destinado por fuente de financiamiento para dicho proceso. Agradeceremos el envío de la información en archivo de Excel, ya que su descarga desde la plataforma de Sistema de Gestión de Gastos Catastróficos (SIGGC)” Versión 4.0 es compatible con dicho software. Sin más por el momento, agradezco sus atenciones y estaré atento a su oportuna respuesta.</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</si>
  <si>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octubre del 2023 con el siguiente detalle de información.</t>
  </si>
  <si>
    <t>De conformidad con el artículo 49 de la LGPDPPSO, solicito copia simple de la Nota Médica de Otorrinolaringología de fecha 03 de noviembre de 2023. Mi nombre es Juana Rivera López con número de registro 190408.</t>
  </si>
  <si>
    <t>Juana Rivera López</t>
  </si>
  <si>
    <t>330018823001498</t>
  </si>
  <si>
    <t>330018823001499</t>
  </si>
  <si>
    <t>330018823001500</t>
  </si>
  <si>
    <t>330018823001501</t>
  </si>
  <si>
    <t>330018823001502</t>
  </si>
  <si>
    <t>De conformidad con el artículo 49 de la LGPDPPSO, solicito resumen clínico de hospitalización de las siguientes fechas: - 24 al 26 de agosto de 2023. - 27 de octubre al 03 de noviembre de 2023. Mi nombre es Emma Pérez Tapia con número de registro 58025.</t>
  </si>
  <si>
    <t>Solicito la cancelación de mi Clave Única Confidencial (CUC), por no ser de mi interés ya su uso. Nombre Ricardo Santibáñez Portales con número de registro 261741.</t>
  </si>
  <si>
    <t>Quiero conocer los requisitos para poder ser derechohabiente de este Instituto de Nutrición. ¿Hay excepciones para las personas que tienen servicios del IMSS o ISSSTE? Cómo es el procedimiento para acceder a los servicios de salud que brinda ese Instituto de nutrición. Qué datos de contacto tienen para solicitar una consulta médica en ese Instituto de Nutrición.</t>
  </si>
  <si>
    <t>Solicitud de entregas mensuales e inventarios actuales. Objetivo Conocer el desplazamiento (consumo), resultado de las compras consolidadas o individuales de insumos para la salud, con los cuales dan atención a sus derechohabientes, del del siguiente medicamento: Concentrado de fibrinógeno humano 1.5g (CNIS 6070) o Concentrado de fibrinógeno humano 1g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octubre de 2023 - Inventarios de producto Fibrinógeno Humano (6070) en el mes de octubre 2023 -Proveedor (o distribuidor). Si es posible, seria perfecto recibir la información en Hoja de Cálculo Excel. De antemano, gracias.</t>
  </si>
  <si>
    <t>330018823001503</t>
  </si>
  <si>
    <t>330018823001504</t>
  </si>
  <si>
    <t>330018823001505</t>
  </si>
  <si>
    <t>330018823001506</t>
  </si>
  <si>
    <t>330018823001507</t>
  </si>
  <si>
    <t>330018823001508</t>
  </si>
  <si>
    <t>330018823001509</t>
  </si>
  <si>
    <t>Departamento de Consulta Externa</t>
  </si>
  <si>
    <t>Con fundamento en el art. 49 de la LGPDPPSO, solicito en copia simple los resultados de electrocardiograma de 12 derivaciones y electrocardiograma transtorácico realizados el 23/10/2023. Asimismo, la interpretación de la única tomografía de cráneo realizada en el año 2023. Nombre Liduvina Ríos Olea con número de registro 313743.</t>
  </si>
  <si>
    <t>Liduvina Ríos Olea</t>
  </si>
  <si>
    <t>1. ¿La Entidad ha establecido su propio sistema de servicio profesional de carrera en términos del artículo 1 segundo párrafo de la Ley del Servicio Profesional de Carrera en la Administración Pública Federal? 2. ¿La Entidad ha celebrado convenio para adherirse al sistema que prevé la Ley del Servicio Profesional de Carrera en la Administración Pública Federal, esto a partir de la entrada en vigor de la citada Ley? Señalar periodo de vigencia del convenio. 3. ¿Cuenta con algún tipo de sistema y/o algo similar que considere los principios del Servicio Profesional de Carrera para la administración pública centralizada ya establecidos en la Ley del Servicio Profesional de Carrera? 4. ¿Cómo garantiza la estabilidad y permanecía de los servidores públicos adscritos a la Entidad? 5. ¿Cómo garantiza a los servidores públicos adscritos a la Entidad su desarrollo profesional y/o la oportunidad de ocupar mejores espacios con mejores condiciones salariales y/o jerárquicas? 6. ¿Cómo se garantiza a los servidores públicos adscritos a la Entidad el acceso a oportunidades de capacitación? 7. ¿Cuenta con normatividad interna que regule el ingreso, promoción y permanencia para el TOTAL de servidores públicos adscritos a la Entidad? En caso de existir adjuntarla. 8. Señale el sitio donde publica sus vacantes. (proporcionar liga de acceso). 9. Señale puesto y nivel salarial del servidor público responsable del ingreso, promoción y permanencia de servidores públicos al interior de la Entidad.</t>
  </si>
  <si>
    <t>Se solicita al funcionario público Carlos Alberto Aguilar Salinas informe el presupuesto recibido para la dirección de investigación en los años 2015, 2016 y 2017 por el gobierno federal, la iniciativa privada y otros rubros como donaciones. se le informa al funcionario público que la información solicitada no es confidencial por lo que está obligado a entregarla en tiempo y forma.</t>
  </si>
  <si>
    <t>Se solicita al funcionario público Carlos Alberto Aguilar Salinas informe el presupuesto recibido para la dirección de investigación en los años 2018, 2019 y 2020 por el gobierno federal, la iniciativa privada y otros rubros como donaciones. se le informa al funcionario público que la información solicitada no es confidencial por lo que está obligado a entregarla en tiempo y forma.</t>
  </si>
  <si>
    <t>Se solicita al funcionario público Carlos Alberto Aguilar Salinas informe el presupuesto recibido para la dirección de investigación en los años 2021, 2022 y 2023 por el gobierno federal, la iniciativa privada y otros rubros como donaciones. se le informa al funcionario público que la información solicitada no es confidencial por lo que está obligado a entregarla en tiempo y forma.</t>
  </si>
  <si>
    <t>330018823001510</t>
  </si>
  <si>
    <t>330018823001511</t>
  </si>
  <si>
    <t>Se solicita al funcionario público Gerardo Gamba Ayala especifique su horario de trabajo en el periodo año 2014, 2015,2016,2017,2018,2019, 2020, 2021 y 2022 en el INCMNSZ. Se le informa al funcionario público que la información solicitada no es confidencial por lo que se debe entregar en tiempo y forma, así mismo se solicita que la información este acompañada por documentos oficiales que avalen la respuesta.</t>
  </si>
  <si>
    <t>Con fundamento en el art. 49 de la LGPPPSO, solicito en copia simple la interpretación de la radiografía de pie izquierdo después de la amputación realizada entre el mes de octubre-noviembre de 2022. Nombre Aidé Josefina Zúñiga Cequera con número de registro 311678.</t>
  </si>
  <si>
    <t>Aidé Josefina Zúñiga Cequera</t>
  </si>
  <si>
    <t>330018823001512</t>
  </si>
  <si>
    <t>De conformidad con el artículo 49 de la LGPDPPSO, solicito resumen de polisomnografía. Anexo hoja con requisitos. Mi nombre es José Rufino Díaz Gómez con número de registro 313529.</t>
  </si>
  <si>
    <t>330018823001513</t>
  </si>
  <si>
    <t>330018823001514</t>
  </si>
  <si>
    <t>José Rufino Díaz Gómez</t>
  </si>
  <si>
    <t>Solicito la cancelación de mi clave única confidencial, mi nombre Ma. Concepción Maricela González Esparza, número de registro 171899.</t>
  </si>
  <si>
    <t>Ma. Concepción Maricela González Esparza</t>
  </si>
  <si>
    <t>De conformidad con el artículo 49 de la LGPDPPSO, solicito copia simple de los resultados y/o interpretaciones de los estudios que me realizaron en el Departamento de Radiología e Imagen el 04 de noviembre de 2023. Mi nombre es Adriana Mejía Soto con número de registro 315277.</t>
  </si>
  <si>
    <t>330018823001515</t>
  </si>
  <si>
    <t>330018823001516</t>
  </si>
  <si>
    <t>330018823001517</t>
  </si>
  <si>
    <t>330018823001518</t>
  </si>
  <si>
    <t>330018823001519</t>
  </si>
  <si>
    <t>330018823001520</t>
  </si>
  <si>
    <t>330018823001521</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</si>
  <si>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octubre de 2023 (al 31 de octubre), entendiéndose por piezas en inventario las piezas totales en stock o inventario al cierre de cada mes. Con el siguiente detalle de información: Clave de medicamento y descripción completa con base al Compendio Nacional de Insumos para la Salud, número de piezas totales en inventario al cierre de cada mes solicitado de cada clave de cuadro básico. Por favor, solicitando su amable apoyo, reitero que por favor se proporcione la información de los inventarios al cierre de cada uno de los meses ya mencionados.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</si>
  <si>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Con base en mi derecho a la información solicito conocer los siguientes datos del Instituto de enero de 2019 y hasta la fecha de esta solicitud 1.- Cuál fue su gasto de operación entre 2019 y 2023, detallado por año 2.- El número de intervenciones quirúrgicas que se hicieron del 1 de enero de 2019 hasta noviembre de 2023, detalladas por mes y año 3.- El número de intervenciones quirúrgicas en lista de espera que tiene, detalladas por fecha en la que se realizará y el tipo de cirugía 4.- El número de consultas de especialidades que realizaron del 1 de enero de 2019 y hasta noviembre de 2023, detalladas por mes y año 5.- El número de consultas de urgencias que se realizaron entre el 1 de enero de 2019 y noviembre de 2023, detalladas por mes y año 6.- El número de consultorios que tiene. El número de salas quirúrgicas que tiene El número de salas de rayos x que tiene El número de camas censables que tiene El número de médicos, enfermeras, residentes y personal administrativo, detallado por área a la que pertenece. Asimismo, solicito conocer el presupuesto anual asignado al hospital para 2023.</t>
  </si>
  <si>
    <t>1) Se le solicita atentamente que nos proporcione la base de datos, registros de salida de sistema de información o mecanismo de control que utilice, asociado a todas las recetas emitidas por Instituto Nacional de Ciencias Médicas y Nutrición Salvador Zubirán en el mes de septiembre y octubre de 2023 y que contemple, cuando menos, las siguientes variables: Jurisdicción sanitaria o distrito de salud Unidad Médica (CLUES) Nivel de atención Tipo de unidad médica Tipo de documento Folio de documento Fecha de consulta Motivo de consulta Fecha de emisión Fecha de entrega en farmacia Clave de medicamento Descripción de medicamento Cantidad prescrita Cantidad entregada Clave del médico Nombre del médico Especialidad del médico 2) Se le solicita atentamente que nos proporcione la base de datos, registros de salida de sistema de información o mecanismo de control que utilice, asociado a todas las recetas surtidas totalmente Instituto Nacional de Ciencias Médicas y Nutrición Salvador Zubirán en el mes de septiembre y octubre de 2023 . 3) Se le solicita atentamente que nos proporcione la base de datos, registros de salida de sistema de información o mecanismo de control que utilice, asociado a todas las recetas surtidas parcialmente Instituto Nacional de Ciencias Médicas y Nutrición Salvador Zubirán en el mes de septiembre y octubre de 2023. 4) Se le solicita atentamente que nos proporcione la base de datos, registros de salida de sistema de información o mecanismo de control que utilice, asociado a todas las recetas que no fueron surtidas por Instituto Nacional de Ciencias Médicas y Nutrición Salvador Zubirán en el mes de septiembre y octubre de 2023. 5)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septiembre y octubre de 2023.</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</si>
  <si>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octubre de 2023 (del 1ro al 31 de octubre),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</si>
  <si>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De conformidad con el artículo 49 de la LGPDPPSO, solicito copia certificada del expediente clínico de mi hija Margarita Martínez Aragón con número de registro 310635.</t>
  </si>
  <si>
    <t>De conformidad con el artículo 49 de la LGPDPPSO, solicito copia simple de mi expediente clínico. Mi nombre es Alejandra Vázquez Andrade con número de registro 226182.</t>
  </si>
  <si>
    <t>Alejandra Vázquez Andrade</t>
  </si>
  <si>
    <t>Por medio del presente ocurso, solicito se me proporcione la información pública que, como respuesta se llegue a generar u otorgar por la Dependencia a su digno cargo; ello con relación al contenido del documento adjunto a esta consulta. Cabe destacar que, la misma deberá ser examinada en todas y cada una de sus partes, incluyendo los vínculos digitales que le remitan adecuadamente a las carpetas respectivas, mismas que almacenan diversa información documental de relevancia, los cuales, se deben analizar a detalle para otorgar la contestación apropiada a la presente solicitud; formulada con fundamento en los artículos 1, 8 y 133 de la Constitución Política de los Estados Unidos Mexicanos. En caso de no ser la autoridad competente, les pido por favor remitir está solicitud al Despacho de la Gobernadora Constitucional del Estado de Tlaxcala, para su debida atención y pronta respuesta, su correo electrónico oficial es: secretariaparticular@tlaxcala.gob.mx o también al correo de la autoridad responsable de todo esto lutorahe@gmail.com e ivan.garcia.100592@gmail.com, por su atención les agradezco enormemente en coadyuvar con el reconocimiento, respeto, protección y defensa de mis derechos humanos que fueron amplia y sistemática transgredidos por servidores públicos del Estado Mexicano. Cabe destacar que tuve que hacer esto, utilizar así la Plataforma Nacional de Transparencia, porque los medios de información solo publican lo que en Gobierno dice, así mantienen este tipo de asuntos ocultos, desinformado a la población con problemas que están sucediendo actualmente y que nadie hace nada, ni las Autoridades, y, mientras tanto, todos en el Gobierno violan impunemente nuestras prerrogativas, pero sobre la Ley, espero pueda compartir este mensaje en su portal de internet oficial o algún medio externo.</t>
  </si>
  <si>
    <t>330018823001522</t>
  </si>
  <si>
    <t>330018823001523</t>
  </si>
  <si>
    <t>330018823001524</t>
  </si>
  <si>
    <t>Dirección de Cirugía
Dirección de Planeación y Mejora de la Calidad
Subdirección de Recursos Financieros
Subdirección de Recursos Humanos
Departamento de Estadística y Archivo Clínico</t>
  </si>
  <si>
    <t>Mariluz Roldán Vera</t>
  </si>
  <si>
    <t>De conformidad con el artículo 49 de la LGPDPPSO, solicito copia simple de la Nota Médica de Urgencias del 24 de octubre de 2023. Mi nombre es Miguel Ángel Peralta Delgado con número de registro 266445.</t>
  </si>
  <si>
    <t>Miguel Ángel Peralta Delgado</t>
  </si>
  <si>
    <t>Alicia Gleason Martínez</t>
  </si>
  <si>
    <t>Emma Pérez Tapia</t>
  </si>
  <si>
    <t>Con fundamento en el art. 49 de la LGPDPPSO, solicito copia de mi nota de alta médica de urgencias de los días 31 de octubre de 2023 al 1 de noviembre de 2023, mi nombre Angélica García Rivera, número de registro 228630.</t>
  </si>
  <si>
    <t>330018823001525</t>
  </si>
  <si>
    <t>Buen día. Solicito de la manera más atenta en archivo (s) electrónico (s) de Excel, el detalle completo de todas las entradas, compras o adquisiciones de todos los productos auxiliares para la salud (PAPS) los cuales están conformados dentro del Compendio Nacional de Insumos para la Salud (CNIS) por: 1. Material de curación 2. Auxiliares de diagnóstico 3. Instrumental y equipo médico 4. Osteosíntesis, endoprótesis y ayudas funcionales 5. insumos para la salud 6. Material radiológico 7. Material de laboratorio En el Instituto Nacional de Ciencias Médicas y Nutrición Salvador Zubirán (INNSZ), del periodo 2023 (Enero 01 al 31), Febrero 01 al 28, Marzo 01 al 31, Abril 01 al 30, Mayo 01 al 31, Junio 01 al 30, Julio 01 al 31, Agosto 01 al 31 Septiembre 01al 30, Octubre 01 al 31).2023 Con el siguiente detalle de información: • Clave completa del cuadro básico del producto • Mes de compra • Tipo de evento (licitación, adjudicación directa o invitación a 3) • Número del tipo de evento • Número de factura o contrato • Proveedor que entregó • Descripción completa y clara del producto • Marca o fabricante • Número de piezas Adquiridas • Precio Unitario e importe total por cada registro adquirido • Especificar el registro en que hospital se entrega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Favor de no omitir información Gracias por su amable atención.</t>
  </si>
  <si>
    <t>De la manera más atenta se solicita: 1.- La información detallada y transparente del listado del personal del Instituto Nacional de Ciencias Médicas y Nutrición “Salvador Zubirán” al que se le dio acceso al estacionamiento 1 y 2 de dicha institución En el listado especificar: a.- nombre, b.- cargo, c.- antigüedad laborando en el instituto (antigüedad desde residente en el caso de médicos especialistas aunque les hayan pagado la secretaría de salud y posteriormente el instituto), d.- número de empleado, e.- criterio empleado para asignar lugar de estacionamiento para cada individuo 2.Especificar el por qué hay médicos especialistas a los que no se les asigna calcomanía del estacionamiento 1 siendo que por reglamento vigente de mayo de 2007 “reglamento interno para el uso de estacionamientos en el Instituto Nacional de Ciencias Médicas y Nutrición “Salvador Zubirán” se especifica en el artículo 8 que el estacionamiento 1 será de uso exclusivo de mandos medios, médicos especialistas e investigadores titulares. https://www.incmnsz.mx/descargas/normatecainterna/19.reglamentoestacionamientos.pdf 3.- especificar el por qué se permite la entrada al estacionamiento a personal sin calcomanía de los turnos vespertino y nocturno, siendo que en el artículo 2 del reglamento se requiere el uso de calcomanía para ingresar. 4.- especificar el por qué autos permanecen estacionados más allá de su horario laboral a modo de pensión sobre todo autos sin calcomanía 5.- especificar el por qué se asignó acceso a estacionamiento 1 a médicos especialistas y/o investigadores con menos antigüedad (incluidos los años de trabajo de residente), que otros médicos especialistas.</t>
  </si>
  <si>
    <t>Buen día. Solicito de la manera más atenta en archivo (s) electrónico (s) de Excel, el detalle completo de todas las entradas, compras o adquisiciones de todos los productos auxiliares para la salud (PAPS) los cuales están conformados dentro del Compendio Nacional de Insumos para la Salud (CNIS) por: Material de curación auxiliares de diagnóstico instrumental y equipo médico osteosíntesis, endoprótesis y ayudas funcionales insumos para la salud material radiológico material de laboratorio en la farmacia o almacén del Instituto Nacional de Ciencias Médicas y Nutrición Salvador Zubirán (INNSZ) del periodo 2022 (Enero 01 al 31, Febrero 01 al 28, Marzo 01 al 31, Abril 01 al 30, Mayo 01 al 31, Junio 01 al 30, Julio 01 al 31, Agosto 01 al 31 Septiembre 01 al 30, Octubre 01 al 31, Noviembre 01 al 30 y Diciembre 01 al 31). Con el siguiente detalle de información: Clave completa del cuadro básico del producto Mes de compra Tipo de evento (licitación, adjudicación directa o invitación a 3) Número del tipo de evento Número de factura o contrato Proveedor que entregó Descripción completa y clara del producto Marca o fabricante Número de piezas Adquiridas Precio Unitario e importe total por cada registro adquirido Especificar el registro en que hospital se entrega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Favor de no omitir información Gracias por su amable atención.</t>
  </si>
  <si>
    <t>330018823001526</t>
  </si>
  <si>
    <t>Con fundamento en el art. 49 de la LGPDPPSO, solicito en copia certificada mi expediente clínico. Nombre: Natalia Chargoy Calderón con número de registro 296328.</t>
  </si>
  <si>
    <t>330018823001527</t>
  </si>
  <si>
    <t>330018823001528</t>
  </si>
  <si>
    <t>Con fundamento en el art. 49 de la LGPDPPSO, solicito en CD copia de mi expediente clínico. Nombre: Jenyfer Romero Sánchez con número de registro 309520.</t>
  </si>
  <si>
    <t>Natalia Chargoy Calderón</t>
  </si>
  <si>
    <t>Jenyfer Romero Sánchez</t>
  </si>
  <si>
    <t>330018823001529</t>
  </si>
  <si>
    <t>Eduardo Martínez Luna</t>
  </si>
  <si>
    <t>De conformidad con el artículo 49 de la LGPDPPSO, solicito copia certificada de incapacidades del periodo del 16/03/2023 al 17/11/2023 para iniciar el trámite del "Subsidio del ISSSTE por enfermedad o accidente ajeno al trabajo" y "constancia de percepciones". Nombre: Eduardo Martínez Luna.</t>
  </si>
  <si>
    <t>Ricardo Santibáñez Portales</t>
  </si>
  <si>
    <t>330018823001530</t>
  </si>
  <si>
    <t>De conformidad con el artículo 49 de la LGPDPPSO, solicito resumen de polisomnografía para ayuda de CPAP. Mi nombre es Domingo Guzmán Romero con número de registro 223478.</t>
  </si>
  <si>
    <t>Domingo Guzmán Romero</t>
  </si>
  <si>
    <t>330018823001531</t>
  </si>
  <si>
    <t>Estimado Dr. Carlos Aguilar Salinas, me llamo Alejandra Armenta Espinosa, tuve el gusto de haber fungido como sujeto de investigación en un protocolo de investigación en la UIEM cuyo Investigador Principal es usted. Quisiera atentamente solicitarle una constancia de participación como sujeto de investigación en dicho ensayo clínico firmada por usted y que contenga clave de registro ante el CEI y el título del ensayo clínico. Así mismo, quisiera me informe a detalle cuáles son mis derechos como sujeto de investigación en el ensayo clínico a su cargo en el que participé y que se me adjunte mi copia de formato de consentimiento informado en investigación. Esta solicitud es sumamente importante para el respeto a mi dignidad y la protección de mis derechos como sujeto de investigación en el INCMNSZ. Me permito incluir a la Dra. Ivette Cruz, coordinadora de la UIEM y al presidente del CEI del INCMNSZ el Dr. Sergio Hernández Jiménez para solicitar que estén enterados de esta solicitud y coadyuven a que usted me brinde un trato digno y respetuoso. Gracias por su atención. Quedo atenta a su gentil respuesta. Saludos cordiales.</t>
  </si>
  <si>
    <t>Con fundamento en el art. 49 de la LGPDPPSO, solicito en copia simple la nota de cirugía que me realizaron el 25 de octubre de 2023. Nombre: Jorge Rivera Carmona con número de registro 217272.</t>
  </si>
  <si>
    <t>Referente a la publicación que aparece en la página de la Secretaría de Relaciones Exteriores de fecha 08 de noviembre 2022 en donde se informa que el Canciller atestiguo firma de acuerdo para transferir tecnología india de última generación para tratamie</t>
  </si>
  <si>
    <t>Con fundamento en el art. 49 de la LGPDPPSO, solicito copia simple de todos los recibos de pago realizados durante el periodo del 2010 a 2014. Nombre: Vianey Rodríguez Palomo con número de registro 224159.</t>
  </si>
  <si>
    <t>330018823001532</t>
  </si>
  <si>
    <t>330018823001533</t>
  </si>
  <si>
    <t>330018823001534</t>
  </si>
  <si>
    <t>330018823001535</t>
  </si>
  <si>
    <t>Con fundamento en el art. 49 de la LGPDPPSO, solicito copia simple de la resolución y notificaciones del juicio de divorcio que obren en mi expediente del periodo 2021 a la fecha, así cualquier notificación o resolución que obre del Juez de Control del sistema Procesal Penal Acusatorio de la Ciudad de México, mi nombre Guillermo Ordaz Nava, número de empleado 11440.</t>
  </si>
  <si>
    <t>Con fundamento en el art. 49 de la LGPDPPSO, solicito en CD certificado mi expediente clínico durante el periodo de 2010 a 2014. Nombre: Vianey Rodríguez Palomo con número de registro 224159.</t>
  </si>
  <si>
    <t>Jorge Rivera Carmona</t>
  </si>
  <si>
    <t>Vianey Rodríguez Palomo</t>
  </si>
  <si>
    <t>Guillermo Ordaz Nava</t>
  </si>
  <si>
    <t>330018823001536</t>
  </si>
  <si>
    <t>330018823001537</t>
  </si>
  <si>
    <t>330018823001538</t>
  </si>
  <si>
    <t>330018823001539</t>
  </si>
  <si>
    <t>330018823001540</t>
  </si>
  <si>
    <t>330018823001541</t>
  </si>
  <si>
    <t>330018823001542</t>
  </si>
  <si>
    <t>Por medio de la presente me dirijo para solicitar copia de la interpretación de resultados e imágenes del estudio Densitometría Ósea realizada al paciente Emiliano de Jesús Alarcón Guzmán con número de expediente 314075 realizada el día 08 de mayo de 2023. Gracias.</t>
  </si>
  <si>
    <t>Emiliano de Jesús Alarcón Guzmán</t>
  </si>
  <si>
    <t>Solicito a través de esta instancia la siguiente información relacionada con los convenios y donativos entre el Instituto Nacional de Ciencias Médicas y Nutrición Salvador Zubirán y la Fundación Gonzalo Río Arronte, así como los resultados de los proyectos de investigación financiados por dicha fundación en el periodo comprendido desde el 1 de enero de 2017 hasta la fecha actual: 1. Copias de todos los convenios celebrados entre el Instituto Nacional de Ciencias Médicas y Nutrición Salvador Zubirán y la Fundación Gonzalo Río Arronte en el periodo mencionado. 2. Detalles sobre los donativos recibidos por el Instituto Nacional de Ciencias Médicas y Nutrición Salvador Zubirán de la Fundación Gonzalo Río Arronte durante el mismo periodo, incluyendo montos, fechas y cualquier condición asociada. 3. Información detallada sobre el uso que se le dio a los donativos mencionados, especificando los proyectos o áreas de investigación que fueron beneficiados. 4. Entregables y resultados de los proyectos de investigación financiados por la Fundación Gonzalo Río Arronte en el Instituto Nacional de Ciencias Médicas y Nutrición Salvador Zubirán durante el periodo mencionado. Agradezco de antemano su colaboración y transparencia en este proceso. De conformidad con la legislación vigente, espero recibir la información solicitada.</t>
  </si>
  <si>
    <t>Dirección de Investigación
Subdirección de Recursos Financieros
Departamento de Asesoría Jurídica</t>
  </si>
  <si>
    <t>Kennia Velázquez</t>
  </si>
  <si>
    <t>Solicito copia de mi nota medica de consulta de HPB del 10/11/2023, mi nombre Rosaura Antonio Molina, número de registro 315954.</t>
  </si>
  <si>
    <t>Rosaura Antonio Molina</t>
  </si>
  <si>
    <t>Con fundamento en el art. 49 de la LGPDPPSO, solicito resumen clínico de urgencias de los días 31/10/23 y 01/11/23. Nombre: Angelica García Rivera con número de registro 228630.</t>
  </si>
  <si>
    <t>Con fundamento en el art. 49 de la LGPDPPSO, solicito en copia certificada las notas médicas de noviembre de 2022 y de agosto de 20223 de la clínica de obesidad donde prescriben que me fue recetada la hormona del crecimiento. Nombre María Guadalupe Pilar Saucedo Granda con número de registro 138608.</t>
  </si>
  <si>
    <t>María Guadalupe Pilar Saucedo Granda</t>
  </si>
  <si>
    <t>Con fundamento en el art. 49 de la LGPDPPSO, solicito en copia simple historia clínica, resultados de gabinete, laboratorio y notas médicas del periodo del 18 de agosto al 30 de octubre de 2023. Asimismo, la comanda hospitalaria del periodo señalado. Nombre Fanny Sánchez Mondragón con número de registro 219680 *Acredito interés jurídico con póliza de seguro.</t>
  </si>
  <si>
    <t>Con fundamento en el art. 49 de la LGPDPPSO, solicito en USB copia de mi expediente clínico completo. Nombre: Javier Cervantes Diaz con número de registro 310245.</t>
  </si>
  <si>
    <t>Javier Cervantes Díaz</t>
  </si>
  <si>
    <t>De conformidad con el artículo 49 de la LGPDPPSO, solicito copia simple de la Nota Médica de la consulta de Dermatología del 14 de noviembre de 2023. Mi nombre es Sergio Rivera Lazcano con número de registro 311709.</t>
  </si>
  <si>
    <t>330018823001543</t>
  </si>
  <si>
    <t>Emmanuel López a sus órdenes. Además de presentarme y saludarle, el motivo de mi correo es el siguiente: Tengo entendido por medio del DOF que la diabetes es considera una discapacidad, así como otras enfermedades crónicas, por ello estoy solicitando el trámite del Certificado de discapacidad que el gobierno otorga, así como ciertos beneficios con base a su programa. Tengo diabetes tipo LADA 1.5 desde hace 12 años. Tengo 40 años de edad. Soy paciente del Instituto de Nutrición, ello solo me emitió mi historial clínico desde que inicié con la enfermedad hasta el día de ahora, ellos ya no emiten certificados por instrucciones de Secretaria de Salud. En mi clínica de salud popular la Dra. que me da atención y que emite los Certificados no recibió mi documento porque argumentó que la Diabetes no es considerada una discapacidad y como tal no emite Certificaciones de discapacidad por diabetes. No cuento con servicio médico y por ello me acerco a usted. ¿Quisiera saber si usted es la indicada para dicho trámite? Agradezco sus amables atenciones a mi mensaje y solicitud.</t>
  </si>
  <si>
    <t>330018823001544</t>
  </si>
  <si>
    <t>Emmanuel López</t>
  </si>
  <si>
    <t>330018823001545</t>
  </si>
  <si>
    <t>Dirección de Planeación y Mejora de la Calidad
Departamento de Conservación y Construcción</t>
  </si>
  <si>
    <t>César Guerrero</t>
  </si>
  <si>
    <t>Solicito información del tipo de pacientes que se atiende en cada una de las áreas y pisos (urgencias, planta baja, piso 1, piso 2, piso 3, etc.) del Instituto donde se atienden pacientes (ambulatorios u hospitalizados), el número de camas y trabajadores que hay en cada área y la extensión de cada área en metros cuadrados. Si es posible por favor incluya un plano de estas áreas. Gracias.</t>
  </si>
  <si>
    <t>330018823001546</t>
  </si>
  <si>
    <t>330018823001547</t>
  </si>
  <si>
    <t>Solicito sean tan amables de facilitarme mis talones y/o comprobantes de pago como trabajador del Instituto Nacional de Ciencias Médicas y Nutrición Salvador Zubirán, Organismo Público Descentralizado Sectorizado a la Secretaría de Salud, dichos talones los requiero dentro del siguiente periodo: 03 de noviembre del 2015 al 31 de diciembre del 2016, para lo cual dejo mis datos como trabajador de dicho instituto: Numero de Empelado: 14504 Área de Adscripción: Almacén General Nombre: Luis Alberto García Reyes.</t>
  </si>
  <si>
    <t>De conformidad con el artículo 49 de la LGPDPPSO, solicito copia simple de los resultados del estudio genético de junio de 2023 y; de la densitometría realizada en septiembre de 2023. Mi nombre es Elizabeth San Vicente Cervantes con número de registro 314815.</t>
  </si>
  <si>
    <t>Luis Alberto García Reyes</t>
  </si>
  <si>
    <t>Elizabeth San Vicente Cervantes</t>
  </si>
  <si>
    <t>330018823001548</t>
  </si>
  <si>
    <t>Con fundamento en el art. 49 de la LGPDPPSO, solicito copia de mis listas de asistencia de los meses de junio y julio de 2023, mi nombre Leslie Torres López, número de empleado 13752.</t>
  </si>
  <si>
    <t>Leslie Torres López</t>
  </si>
  <si>
    <t>Solicito al INCMNSZ enviar la orden del día, lista de asistencia, acta y/o minuta y dictámenes emitidos por el Comité de Ética en Investigación de las sesiones del CEI del INCMNSZ correspondientes al mes de septiembre y al mes de octubre del 2023. Así mismo adjuntar todos los formatos de consentimiento informado aprobados por el Comité de Ética en Investigación en septiembre y octubre e informar la fecha exacta en que se llevó cada sesión, si fue en línea o presencial, si se llevó a cabo en conjunto con el Comité de Investigación del INCMNSZ e informar el título, el investigador principal y el número o clave de registro de todos los protocolos de investigación aprobados por el CEI del INCMNSZ en septiembre y octubre. Informar la información de los protocolos de investigación que hayan sido aprobados de forma expedita por el CEI del INCMNSZ.</t>
  </si>
  <si>
    <t>Subdirección de Recursos Humanos
Departamento de Contabilidad</t>
  </si>
  <si>
    <t>Solicito copia simple del estudio que se realizó, Adrián de la Peña Villarreal con expediente # 306174 el pasado 10 de octubre 2023, en la unidad de endoscopia del Instituto. Sin más por el momento, quedo a la orden.</t>
  </si>
  <si>
    <t>330018823001549</t>
  </si>
  <si>
    <t>Con fundamento en el art. 49 de la LGPDPPSO, solicito en copia simple los resultados de las dos Rx tomografías realizadas 16/11/2023. Nombre: Irma Guadalupe Zamora Flores con número de registro 307355.</t>
  </si>
  <si>
    <t>Con fundamento en el art. 49 de la LGPDPPSO, solicito en copia simple los resultados o interpretaciones de los estudios de medicina nuclear que me fueron realizados el día 06 de noviembre de 2023. Nombre: Daniel Goldin Halfon con número de registro 295616.</t>
  </si>
  <si>
    <t>330018823001550</t>
  </si>
  <si>
    <t>Con fundamento en el art. 49 de la LGPDPPSO, solicito copia simple de mi expediente clínico completo. Nombre: María Fernanda Joya Manjarrez con número de registro 289690.</t>
  </si>
  <si>
    <t>María Fernanda Joya Manjarrez</t>
  </si>
  <si>
    <t>330018823001551</t>
  </si>
  <si>
    <t>330018823001552</t>
  </si>
  <si>
    <t>330018823001553</t>
  </si>
  <si>
    <t>330018823001554</t>
  </si>
  <si>
    <t>330018823001555</t>
  </si>
  <si>
    <t>330018823001556</t>
  </si>
  <si>
    <t>330018823001557</t>
  </si>
  <si>
    <t>330018823001558</t>
  </si>
  <si>
    <t>330018823001559</t>
  </si>
  <si>
    <t>330018823001560</t>
  </si>
  <si>
    <t>330018823001561</t>
  </si>
  <si>
    <t>330018823001562</t>
  </si>
  <si>
    <t>330018823001563</t>
  </si>
  <si>
    <t>330018823001564</t>
  </si>
  <si>
    <t>330018823001565</t>
  </si>
  <si>
    <t>330018823001566</t>
  </si>
  <si>
    <t>330018823001567</t>
  </si>
  <si>
    <t>330018823001568</t>
  </si>
  <si>
    <t>Con fundamento en el art. 49 de la LGPDPPSO, solicito en copia simple las notas médicas de las consultas de fechas 10/11/2023; 03/11/2023 y 17/11/2023. Nombre Danae Sánchez García con número de registro 315892.</t>
  </si>
  <si>
    <t>Danae Sánchez García</t>
  </si>
  <si>
    <t>Solicito conocer la hora de checada de los trabajadores del INCMNSZ, del mes de octubre y noviembre de 2023, que hayan registrado su entrada después de la tolerancia de 15 minutos, con énfasis en checada después del minuto 35. La información debe contener nombre completo del trabajador, número de trabajador, área o departamento adscrito y en su caso si se les observo el retardo con algún documento como acta circunstanciada o si se les otorgó permiso de laborar mediante documento signado por su jefe inmediato.</t>
  </si>
  <si>
    <t>Solicito copia de estudio socioeconómico, mi nombre Jesús López Vega, número de registro 314747.</t>
  </si>
  <si>
    <t>Jesús López Vega</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</si>
  <si>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Favor de indicar la compra de todos los Medicamentos adquiridos por el Instituto Nacional de Ciencias Médicas y Nutrición Salvador Zubirán en el periodo de noviembre del 2023, con el siguiente detalle de información: • Fecha de compra • Clave del Compendio Nacional de Insumos para la Salud (CNIS) y en su caso si existiera Diferencial • Descripción completa y clara de la clave del CNIS del medicamento • Número de piezas, • Precio por pieza, • Importe, • Proveedor (o distribuidor) que vendió el medicamento, • Procedimiento de compra por el cual fue adquirido (Licitación, Adjudicación Directa o Invitación Restringida según corresponda), • Número del procedimiento de compra, • Número de contrato o factura, • Indicar el Presupuesto que fue utilizado para realizar esta compra: Estatal o Federal favor no omitir el Presupuesto que fue utilizado para realizar esta compra: Estatal o Federal Con base al Artículo 132 (segundo párrafo) de la Ley Federal de Transparencia y Acceso a la Información Pública, favor de mandar la información en Hoja de Cálculo Excel. Favor no mandar información ni copias de fallos, solo compra real ejercida. Por favor no referenciar a COMPRANET; en la presente solicitud no se pide información sobre resultado de convocatorias o fallos, sino los medicamentos adquiridos en el periodo de noviembre del 2023. Muchas gracias.</t>
  </si>
  <si>
    <t>Subdirección de Epidemiología Hospitalaria y Control de la Calidad de la Atención Médica</t>
  </si>
  <si>
    <t>Por medio de la presente, pido su colaboración para obtener la siguiente información: Del periodo comprendido del 2020 al 2022, el total de metas estimadas y dosis aplicadas de la vacuna Anti influenza desglosado de la siguientes manera: - Desglosado por año y por mes (del 2020 al 2022), no incluir la sumatoria de todos los años y poner el desglose mensual - Por entidad federativa (nacional y estados) - Por grupos de edad y unidad hospitalaria (si aplica) - Por población blanco: - Primera - Segunda - Dosis Anual Revacunación - Por grupos de riesgo: - Embarazadas - Personal de Salud en Unidades Médicas (Médicos, Enfermerías, Administrativos, Intendencia, etc.). - Por población de riesgo de 5 a 59 años: - Personas con VIH - Personas con Diabetes Mellitus - Personas con Obesidad Mórbida - Personas con cardiopatías agudas o crónicas - Personas con enfermedad pulmonar crónica incluye EPOC y Asma - Personas con cáncer - Personas con enfermedades cardiacas o pulmonar congénitas u otros padecimientos crónicos que requieren consumo prolongado de salicilatos - Personas con insuficiencia renal - Personas con inmunosupresión adquirida por enfermedad o tratamiento, excepto VIH/SIDA - Otro Grupo. Además, favor de incluir los datos de metas y coberturas oficiales Por su atención gracias.</t>
  </si>
  <si>
    <t>Buen día Solicito de la manera más atenta en archivo (s) electrónico (s) de Excel, el detalle completo de todas las entradas, adquisiciones, y/o compras de la molécula Dupilumab, adquiridas en el Instituto Nacional de Ciencias Médicas y Nutrición Salvador Zubirán, del periodo 2023 (enero, febrero, marzo, abril, mayo, junio, julio, agosto, septiembre y octubre) 2023. Con el siguiente detalle de información: Clave completa del cuadro básico del medicamento Mes de compra Tipo de evento (licitación, adjudicación directa o invitación a 3) Número del tipo de evento Número de factura o contrato Proveedor que entregó Descripción completa y clara del medicamento Marca o fabricante Número de piezas Adquiridas Precio unitario e importe total por cada registro adquirido Especificar el registro en que hospital se entrega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Favor de enviar la información en Excel. Gracias por su amable atención.</t>
  </si>
  <si>
    <t>Con fundamento en el art. 49 de la LGPDPPSO, solicito copia simple de mi expediente clínico completo. Nombre: Nayeli García Cruz con número de registro 313103.</t>
  </si>
  <si>
    <t>Con fundamento en el art. 49 de la LGPDPPSO, solicito copia simple del Expediente Clínico del 01 de marzo a mayo de 2022, mi nombre Friede Eugenia Rojo y Neumann, número de registro 206849.</t>
  </si>
  <si>
    <t>Friede Eugenia Rojo y Neumann</t>
  </si>
  <si>
    <t>Solicito copia certificada de todo el expediente clínico completo mi nombre Noé Gonzalo González Lira, número de registro 26606.</t>
  </si>
  <si>
    <t>Noé Gonzalo González Lira</t>
  </si>
  <si>
    <t>Con fundamento en el  Artículo 1 de la Ley Federal de Transparencia y Acceso a la Información Pública, donde se garantiza el derecho de acceso a la información pública previsto por el artículo 6to de la Constitución Política de los Estados Unidos Mexicanos, y  con fundamento en los Artículos 2, 6, 9, 11, 14, 15, 123, 131, 132 y 186, además de lo establecido en el Título Segundo, Capítulo III de la citada Ley, donde se aclara a la ciudadanía las responsabilidades de las unidades de enlace y considerando que, en los términos del Capítulo II y III del Título Cuarto no se está solicitando ninguna información reservada ni confidencial, y la información debe de entregarse en los tiempos establecidos en el Artículo 135 de la misma Ley, se expide la presente solicitud. Solicito atentamente tenga a bien informarme las Recetas por Medicamento emitidas por cada uno de los médicos que se encuentran en cada una de las Unidades Médicas en el periodo de noviembre del 2023 con el siguiente detalle de información.</t>
  </si>
  <si>
    <t>A quien corresponda: Por este medio solicito de su colaboración para conocer el costo más actual de los siguientes procedimientos en su institución: ¿Trasplante alogénico de médula ósea ¿Trasplante autólogo de médula ósea De ser posible incluir si existe o se genera algún costo adicional de complicación médico-quirúrgico relacionado cada procedimiento? Por su amable respuesta, gracias.</t>
  </si>
  <si>
    <t>Solicito atentamente la expresión documental de la siguiente información en archivo digital con formato editable (Excel, PDF, o cualquier formato digital, que en el caso de bases de datos permita su procesamiento) en relación con: 1) Cualquier estudio, análisis o estimación realizado o contratado por esa institución del año 2000 a la fecha, sobre los costos indirectos y/o costos no médicos directos que afrontaron las personas adultas y menores de edad (así como los integrantes de su hogar) por encontrarse bajo tratamiento médico debido a algún tipo de cáncer, en general y para cada uno de los siguientes tipos de la enfermedad: Adultos/Tipos de cáncer A1. Síndromes mielodisplásicos (médula ósea) A2. Leucemia A3. Gástrico y unión gastro-esofágica A4. Colon y recto A5. Mama A6. Cervicouterino A7. Pulmón Pediátrico/Tipos de cáncer P1. Leucemia P2. Cáncer de sistema nervioso central P3. Linfoma no Hodgkin P4. Germinal gonadal (cáncer de testículo) P5. Osteosarcoma 2) Información sobre el presupuesto asignado por esa institución a través de subsidios directos, subsidios en especie, servicios de albergue, comedores, o cualquier otro tipo de apoyo para que personas que se encontraron bajo tratamiento de cáncer (y sus familias) pudieran afrontar los costos indirectos y/o costos no médicos directos de la enfermedad, en general y por cada uno de los siguientes tipos de cáncer; desagregando la información por año (del año 2000 a la fecha), número de personas con cáncer beneficiadas, edad, sexo, tipo de cáncer, tipo de apoyo/subsidio y monto: Adultos/Tipos de cáncer A1. Síndromes mielodisplásicos (médula ósea) A2. Leucemia A3. Gástrico y unión gastro-esofágica A4. Colon y recto A5. Mama A6. Cervicouterino A7. Pulmón Pediátrico/Tipos de cáncer P1. Leucemia P2. Cáncer de sistema nervioso central P3. Linfoma no Hodgkin P4. Germinal gonadal (cáncer de testículo) P5. Osteosarcoma Se deberá entender como “costos indirectos” del tratamiento de cáncer aquellos relacionados a la pérdida de ingresos por enfermedad, pérdida de productividad por enfermedad, costos psicosociales, impacto en la calidad de vida, endeudamiento para afrontar la enfermedad, etc., relacionados a la persona enferma y a las personas que componen su núcleo familiar. Y como “costos no médicos directos” aquellos que los pacientes con cáncer y sus familias enfrentan para dar atención a su salud, como transporte, alimentación, adaptaciones y equipo especial en el hogar, costos derivados del dolor, servicios de cuidados, etc. *No se pretende obtener datos personales de ningún beneficiario/derechohabiente/usuario, únicamente se pretende contar con información desagregada para que sea útil al análisis.</t>
  </si>
  <si>
    <t>Patricia Arroyo Martínez</t>
  </si>
  <si>
    <t>Con fundamento en el art. 49 de la LGPDPPSO, solicito en copia simple la nota médica de oftalmología del día 24 de noviembre de 2023 de la Dra. Recillas. Nombre: Pablo Humberto Rosas Peña con número de registro 282010.</t>
  </si>
  <si>
    <t>Pablo Humberto Rosas Peña</t>
  </si>
  <si>
    <t>Con fundamento en el art. 49 de la LGPDPPSO, solicito en copia simple los resultados de los estudios de cardiología realizados en septiembre de 2023, así como del holter realizado el 21 de septiembre de 2023. Nombre: Lilia Luisa Campos Zamora con número de registro 302263.</t>
  </si>
  <si>
    <t>Con fundamento en el art. 49 de la LGPDPPSO, solicito en USB copia de mi expediente clínico completo. Nombre: Amparo Urióstegui Dueñas con número de registro 223185.</t>
  </si>
  <si>
    <t>Amparo Urióstegui Dueñas</t>
  </si>
  <si>
    <t>330018823001569</t>
  </si>
  <si>
    <t>Con fundamento en el art. 49 de la LGPDPPSO, solicito en copia certificada la nota quirúrgica (ureteroscopía izquierda) realizada el 13/octubre/2023, nota de egreso y nota posoperatoria de dicha cirugía. Nombre: Eleazar Guzmán Trejo con número de registro 262978.</t>
  </si>
  <si>
    <t>Programa anual de 2023 de innovación en tecnologías de la información de su dependencia.</t>
  </si>
  <si>
    <t>De conformidad con el artículo 49 de la LGPDPPSO, solicito copia simple de la Nota en la que se me colocó una prótesis biliar en el 2017. Mi nombre es Rosa Ma Arreguín Hernández con número de registro 282512.</t>
  </si>
  <si>
    <t>Rosa Ma Arreguín Hernández</t>
  </si>
  <si>
    <t>En relación a la Ceremonia de entrega de reconocimientos por antigüedad 2023 del Instituto Nacional de Ciencias Médicas y Nutrición Salvador Zubirán celebrada el 16 de octubre de 2023, solicito conocer el fundamento legal con el cual se otorgaron paquetes de vales de despensa al personal de confianza que cumplió 20, 25, 30, 35, 40, 45, 50 y 55 años de servicio en dicho instituto, así como el origen de los recursos con que se cubrieron los vales entregados.</t>
  </si>
  <si>
    <t>En mi derecho de acceso a la información, solicito la información concerniente a la totalidad de los expedientes que han causado estado (Concluidos en su totalidad) de las instancias de inconformidad promovidas por licitantes o participantes en procedimientos de contratación (Licitaciones públicas, I3p) convocados por el sujeto obligado, desde el momento de las notificaciones iniciales emitidas por su respectivo OIC, o la Secretaria de la Función Pública o el Tribunal Federal de Justicia Administrativa, así como los argumentos hechos por el inconforme; las respuestas de los informes previos y circunstanciados emitidos por la Convocante/autoridad demandada; los posteriores argumentos hechos por el inconforme y las resoluciones y determinaciones iniciales, medias y finales hechas por la autoridad juzgadora donde se promovió la inconformidad. La información requerida deberá abarcar desde el 1ro de enero del 2012 hasta el 27 de noviembre del 2023. Se requieren las inconformidades promovidas bajo el fundamento de la Ley de adquisiciones, arrendamientos y servicios del sector público y la Ley de obras públicas y servicios relacionados con las mismas. Se requiere la información de forma digital-electrónica. Gracias por su atención.</t>
  </si>
  <si>
    <t>330018823001570</t>
  </si>
  <si>
    <t>330018823001571</t>
  </si>
  <si>
    <t>En mi derecho de acceso a la información, requiero de los actos de fiscalización (Auditorias) concluidos en su totalidad (No de aquellos que continúen en proceso de revisión o en seguimiento) realizados por los entes relacionados (OIC, SFP, ASF) al sujeto obligado, específicamente, de los actos de autoridad-administrativos emanados bajo las contrataciones hechas por la Ley de adquisiciones, arrendamientos y servicios del sector público y la Ley de obras públicas y servicios relacionados con las mismas. Se requieren el escrito del inicio del acto de fiscalización, así como las cédulas de los hallazgos encontrados por los entes fiscalizadores; las respuestas emitidas por el sujeto fiscalizado. Se requiere las cédulas emitidas por los entes fiscalizadores de todas las etapas de la fiscalización (Auditoria), desde los primeros hallazgos, sus posteriores seguimientos y la conclusión del acto de auditoria, así como las respectivas respuestas del sujeto que fue sometido al acto de fiscalización. Se requiere que la información a entregar abarque desde el 1ro de enero del 2012 hasta el 27 de noviembre del 2023. Se requiere la información en formato electrónico-digital.</t>
  </si>
  <si>
    <t>330018823001572</t>
  </si>
  <si>
    <t>330018823001573</t>
  </si>
  <si>
    <t>330018823001574</t>
  </si>
  <si>
    <t>330018823001575</t>
  </si>
  <si>
    <t>Solicito en copia simple lo que se describe en el archivo que anexo, para fines de presentarlo en actuaciones judiciales. Nombre: Naomi Ximena Herrera De la Cueva con número de registro 287194.</t>
  </si>
  <si>
    <t>Solicito copia de mi expediente clínico, nombre Margarita Macías Hernández, número de registro 139224.</t>
  </si>
  <si>
    <t>Solicito en copia certificada lo que se describe en el archivo que anexo, para fines de presentarlo en actuaciones judiciales. Nombre: Naomi Ximena Herrera De la Cueva con número de registro 287194.</t>
  </si>
  <si>
    <t>Margarita Macías Hernández</t>
  </si>
  <si>
    <t>Con fundamento en el art. 49 de la LGPDPPSO, solicito resumen médico de mi estancia en urgencias los días 21, 22 y 23 de noviembre de 2023. Nombre: Karla Lorena Camacho Camacho con número de registro 258719.</t>
  </si>
  <si>
    <t>Karla Lorena Camacho Camacho</t>
  </si>
  <si>
    <t>Naomi Ximena Herrera de la Cueva</t>
  </si>
  <si>
    <t>330018823001576</t>
  </si>
  <si>
    <t>De conformidad con el artículo 49 de la LGPDPPSO, solicito copia simple del resultado del ecocardiograma que me realicé el 28 de noviembre de 2023. Mi nombre es María de los Dolores de la Asunción Ibarra Rivas con número de registro 252564.</t>
  </si>
  <si>
    <t>330018823001577</t>
  </si>
  <si>
    <t>De conformidad con el artículo 49 de la LGPDPPSO, solicito copia simple de las Notas médicas de todas las especialidades del 2023 y; del Panel de Anticuerpos (el más reciente) PRA del 2023. Mi nombre es Gabriel Escobar García con número de registro 276889.</t>
  </si>
  <si>
    <t>Gabriel Escobar García</t>
  </si>
  <si>
    <t>330018823001578</t>
  </si>
  <si>
    <t>Solicito mi expediente médico con la modalidad de entrega en CD. Datos del paciente: Giuliana Modica Ramírez Número de expediente: 312847.</t>
  </si>
  <si>
    <t>Giuliana Modica Ramírez</t>
  </si>
  <si>
    <t>330018823001579</t>
  </si>
  <si>
    <t>Con fundamento en el art. 49 de la LGPDPPSO, solicito en copia simple mi expediente clínico completo. Nombre: Fausto Flores Toro con número de registro 85227.</t>
  </si>
  <si>
    <t>Fausto Flores Toro</t>
  </si>
  <si>
    <t>330018823001580</t>
  </si>
  <si>
    <t>Con fundamento en el art. 49 de la LGPDPPSO, solicito en copia simple todo mi expediente clínico. Nombre: Abraham Hernández Juárez con número de registro 311035.</t>
  </si>
  <si>
    <t>Abraham Hernández Juárez</t>
  </si>
  <si>
    <t>330018823001581</t>
  </si>
  <si>
    <t>Solicito constancia o resumen de hospitalización en donde indique fecha y hora exacta de su ingreso y egreso del 21 de agosto al 04 de octubre de 2023, así como estudios realizados en ese periodo, así como historia clínica, mi nombre Raúl González Herrera, número de registro 197091.</t>
  </si>
  <si>
    <t>Raúl González Herrera</t>
  </si>
  <si>
    <t>Con fundamento en el art. 49 de la LGPDPPSO, solicito expediente clínico en USB a partir del 15 de abril de 2023 a la fecha. Nombre: Cristina del Carmen Díaz Tabora. Número de registro: 313384.</t>
  </si>
  <si>
    <t>330018823001582</t>
  </si>
  <si>
    <t>Requiero que el Instituto Nacional de Ciencias Médicas y Nutrición Salvador Zubirán me proporcione la siguiente información: 1. Si se tiene registro del C. Eduardo Pérez Raya como trabajador de ese Instituto. 2. Fecha en la que el C. Eduardo Pérez Raya ingresó a laborar a ese Instituto. 3. Las categorías y áreas de adscripción que el C. Eduardo Pérez Raya ha tenido como trabajador de ese Instituto, desde su ingreso. 4. Las funciones y actividades que el C. Eduardo Pérez Raya realiza como trabajador de ese Instituto. 5. Actualmente, cuál es el estatus laboral del C. Eduardo Pérez Raya como trabajador de ese Instituto. 6. Sueldo mensual bruto y neto del C. Eduardo Pérez Raya como trabajador de ese Instituto.</t>
  </si>
  <si>
    <t>330018823001583</t>
  </si>
  <si>
    <t>Josefina Esther Raya Méndez</t>
  </si>
  <si>
    <t>330018823001584</t>
  </si>
  <si>
    <t>De conformidad con el artículo 49 de la LGPDPPSO, solicito mi expediente clínico en USB. Mi nombre es Gloria Jiménez Ramírez con número de registro 145611.</t>
  </si>
  <si>
    <t>Gloria Jiménez Ramírez</t>
  </si>
  <si>
    <t>330018823001585</t>
  </si>
  <si>
    <t>330018823001586</t>
  </si>
  <si>
    <t>Con fundamento en el art. 49 de la LGPDPPSO, solicito en copia simple las notas médicas de ortopedia y reumatología de junio 2023 a la fecha de la solicitud. Nombre: María del Rocío Marín Chávez con número de registro 223804.</t>
  </si>
  <si>
    <t>De conformidad con el artículo 49 de la LGPDPPSO, solicito mi expediente clínico en USB bien detallado, así como Constancia y/o Nota Médica que asistió al servicio de urgencias de fecha 28 de noviembre de 2023 hora de ingreso 15:00 horas y hora de salida de la paciente. Nombre Stephanie Michell Laguna Palacios con número de registro 272225.</t>
  </si>
  <si>
    <t>María del Rocío Marín Chávez</t>
  </si>
  <si>
    <t>Stephanie Michell Laguna Palacios</t>
  </si>
  <si>
    <t>330018823001587</t>
  </si>
  <si>
    <t>Con fundamento en el art. 49 de la LGPDPPSO, solicito en copia certificada las notas preoperatorias, operatorias y postoperatorias que obren mi expediente clínico. Nombre: Gloria Filio Carreño con número de registro 259197.</t>
  </si>
  <si>
    <t>330018823001588</t>
  </si>
  <si>
    <t>De conformidad con el artículo 49 de la LGPDPPSO, solicito copia simple de mi expediente clínico. Mi nombre es Reyna Rosa López Rocher con número de registro 237371.</t>
  </si>
  <si>
    <t>Reyna Rosa López Rocher</t>
  </si>
  <si>
    <t>330018823001589</t>
  </si>
  <si>
    <t>330018823001590</t>
  </si>
  <si>
    <t>Solicito las entregas que realizaron los Proveedores de Medicamentos de cada uno de los medicamentos (Grupos 010, 030 y 040), Vacunas (020) a los diferentes Almacenes o Hospitales durante noviembre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incluir las piezas surtidas por el INSABI, UNOPS, donaciones y el Servicios de Salud del Instituto Mexicano del Seguro Social para el Bienestar (IMSS-BIENESTAR).</t>
  </si>
  <si>
    <t>Solicito las entregas que realizaron los Proveedores de Medicamentos de cada uno de los medicamentos (Grupos 010, 030 y 040), Vacunas (020) durante noviembre del 2023, caracterizado con las siguientes columnas por producto: Nombre del Proveedor, Clave del producto, descripción genérica del producto, nombre del fabricante, nombre comercial, precio unitario, fecha de entrega, cantidad entregada, No. de folio o remisión de entrega, No. de contrato, No. de Licitación o Adjudicación directa así que cantidades Máximas y Mínimas (Qmax y Qmin). Favor de proporcionar dicha información en archivo electrónico (hoja de cálculo Excel).</t>
  </si>
  <si>
    <t>Se solicita al Instituto Nacional de Ciencias Médicas y Nutrición Salvador Zubirán nos sea informado el número de pacientes identificados con Mieloma Múltiple que han recibido al menos una terapia previa, prescritos con Ixazomib.</t>
  </si>
  <si>
    <t>330018823001591</t>
  </si>
  <si>
    <t>Arturo Aguilar</t>
  </si>
  <si>
    <t>Solicitud de entregas mensuales e inventarios actuales. Objetivo Conocer el desplazamiento (consumo), resultado de las compras consolidadas o individuales de insumos para la salud, con los cuales dan atención a sus derechohabientes, del siguiente medicamento: Concentrado de fibrinógeno humano 1.5g (CNIS 6070) o Concentrado de fibrinógeno humano 1g en cada una de sus unidades medicadas y/o almacenes de distribución. La información se solicita con el siguiente detalle: -El Almacén, Hospital o unidad médica donde se realizó la entrega, -Entidad Federativa (Estado), -Clave CNIS o descripción del insumo Fibrinógeno Humano (6070) - Entregas (entradas a los almacenes) de producto Fibrinógeno Humano (6070) en el mes de noviembre de 2023 - Inventarios de producto Fibrinógeno Humano (6070) en el mes de noviembre 2023 -Proveedor (o distribuidor). Si es posible, seria perfecto recibir la información en Hoja de Cálculo Excel. De antemano, gracias.</t>
  </si>
  <si>
    <t>330018823001592</t>
  </si>
  <si>
    <t>Solicito de la manera más atenta en archivo electrónico de Excel, las recetas emitidas al paciente en el mes de noviembre de 2023 de todos los medicamentos recetados a los pacientes en el Instituto Nacional de Ciencias Médicas y Nutrición Salvador Zubirán. Datos Requeridos: Ø Folio o número de la receta Ø Clave completa del cuadro básico del medicamento Ø Descripción completa del medicamento Ø Número de Piezas de cada Clave en cada receta Ø Nombre de la unidad médica donde se generó la receta Ø Delegación, mes, fecha de expedición Ø Número de matrícula del médico que la prescribe.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Favor de enviar en formato de Excel. Gracias por su amable atención.</t>
  </si>
  <si>
    <t>330018823001593</t>
  </si>
  <si>
    <t>330018823001594</t>
  </si>
  <si>
    <t>Con fundamento en el art. 49 de la LGPDPPSO, solicito en copia simple los resultados de los estudios de ecocardiograma de fecha 24 de junio de 2023; resonancia de columna realizada en septiembre-octubre de 2023 y prueba de esfuerzo de 03 de octubre de 2023. Nombre: María Magdalena Rumayor Lira con número de registro 230823.</t>
  </si>
  <si>
    <t>330018823001595</t>
  </si>
  <si>
    <t>330018823001596</t>
  </si>
  <si>
    <t>330018823001597</t>
  </si>
  <si>
    <t>330018823001598</t>
  </si>
  <si>
    <t>330018823001599</t>
  </si>
  <si>
    <t>330018823001600</t>
  </si>
  <si>
    <t>330018823001601</t>
  </si>
  <si>
    <t>330018823001602</t>
  </si>
  <si>
    <t>330018823001603</t>
  </si>
  <si>
    <t>330018823001604</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</si>
  <si>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completo de todas las entradas de medicamentos a la farmacia o almacén del Instituto Nacional de Ciencias Médicas y Nutrición Salvador Zubirán, durante el mes de noviembre de 2023 (01 al 30 de noviembre). Con el siguiente detalle de información: Fecha de entrada, clave de cuadro básico y descripción completa de cada medicamento, marca o laboratorio fabricante de cada medicamento, tipo de compra (licitación, adjudicación directa o invitación a 3), número del tipo de compra, número de orden de reposición o pedido, operador logístico o proveedor que entregó, piezas, importe y precio unitario de cada registro. Favor de no omitir información. Gracias por su amable atención.</t>
  </si>
  <si>
    <t>Solicito al INCMNSZ informe la fecha exacta de todas las sesiones llevadas a cabo en el año 2023 del Comité de Ética en Investigación del INCMNSZ dando la siguiente información de forma explícita sobre cada sesión: modalidad virtual o presencial (justificar por qué virtual de ser el caso), quiénes fueron los integrantes que asistieron a cada sesión, quién presidió cada sesión, la lista de protocolos de investigación dictaminados como aprobatorios y no aprobatorios en cada sesión, los formatos de consentimiento informado en investigación aprobados en cado sesión. Informar de cada sesión del CEI llevada a cabo durante el 2023 si esta fue llevada a cabo en conjunto con el comité de investigación, informando el porqué de este proceder y los mecanismos de prevención de conflicto de interés entre la Dra. Martha Kaufer, directora de Nutrición e integrante del Comité de Investigación con el Dr. Sergio Hernández Jiménez y la Dra. Martha Guevara, presidente y secretaria del CEI respectivamente. Así mismo adjuntar el informe de capacitaciones en bioética y ética en investigación que hayan tomado cada uno de los integrantes del Comité de Ética en Investigación del INCMNSZ e informar en listados las enmiendas a protocolos de investigación aprobadas de forma expedita o ante el pleno en cada sesión del 2019.</t>
  </si>
  <si>
    <t>Solicito al INCMNSZ informe la fecha exacta de todas las sesiones llevadas a cabo en el año 2023 del Comité de Investigación del INCMNSZ dando la siguiente información de forma explícita sobre cada sesión: modalidad virtual o presencial (justificar por qué virtual de ser el caso), quiénes fueron los integrantes que asistieron a cada sesión, quién presidió cada sesión, la lista de protocolos de investigación dictaminados como aprobatorios y no aprobatorios en cada sesión, los formatos de consentimiento informado en investigación aprobados en cado sesión. Informar de cada sesión del CI llevada a cabo durante el 2023 si esta fue llevada a cabo en conjunto con el comité de ética en investigación, informando el porqué de este proceder y los mecanismos de prevención de conflicto de interés entre la Dra. Martha Kaufer, directora de Nutrición e integrante del Comité de Investigación con el Dr. Sergio Hernández Jiménez y la Dra. Martha Guevara, presidente y secretaria del CEI respectivamente. Así mismo adjuntar el informe de capacitaciones en bioética y ética en investigación que hayan tomado cada uno de los integrantes del Comité de Investigación del INCMNSZ e informar en listados las enmiendas a protocolos de investigación aprobadas de forma expedita o ante el pleno en cada sesión del 2019.</t>
  </si>
  <si>
    <t>Informar el calendario 2024 de las sesiones ordinarias programadas de los Comités de Investigación y de Ética en Investigación del INCMNSZ. Especificar si serán llevadas a cabo de forma presencial o en línea e informar el porqué de la modalidad elegida.</t>
  </si>
  <si>
    <t>Solicito al Comité de Ética en Investigación informe las minutas, órdenes del día, lista de asistencia, dictámenes aprobatorios y no aprobatorios emitidos por el CEI del INCMNSZ, de cada una de las sesiones ordinarias y extraordinarias llevadas a cabo por el CEO del INCMNSZ durante el año 2023. Así mismo informar el listado de todos los protocolos de investigación actualmente vigentes aprobados por el CEI del INCMNSZ, indicando investigador principal, área del INCMNSZ en donde fue llevado a cabo y si es o no patrocinado por la industria farmacéutica.</t>
  </si>
  <si>
    <t>Solicito al INCMNSZ informe el nombre de todas las personas que han integrado el Comité de Ética en Investigación del 2012 a la fecha, especificando la función que desempeñaron (presidente, vocal, representante del núcleo afectado) etc., si fueron varias, informar cada una. Especificando la fecha de inicio y término de su participación en el CEI del INCMNSZ. Informar también todas las fechas de las sesiones del CEI en que se hayan ausentado e informar las fechas de las sesiones en las que hayan participado. Informar el oficio en el cual hayan informado a la CONBIOÉTICA de todos los cambios en la integración del CEI del 2012 a diciembre del 2023.</t>
  </si>
  <si>
    <t>Solicito al INCMNSZ informe cuáles son los derechos de los sujetos de investigación que participan en protocolos de investigación en seres humanos aprobados por el Comité de Ética en Investigación del INCMNSZ.</t>
  </si>
  <si>
    <t>Solicito al INCMNSZ informe sobre los protocolos de investigación aprobados por el Comité de Ética en Investigación que hayan sido patrocinados por la industria farmacéutica y cuyos investigadores principales sean servidores públicos del INCMNSZ: el título, clave o número de referencia ante el CEI. investigador principal, investigador global , nombre de la empresa farmacéutica o/e institución patrocinadora , país del patrocinador, clave de aprobación del IRB o comité de ética de la institución patrocinadora, recursos económicos ingresados al INCMNSZ por el desarrollo de cada protocolo de investigación, fecha de emisión de dictamen aprobatorio, los derechos de los sujetos de investigación en el INCMNZ participantes en cada protocolo de investigación, el estatus actual de todos los protocolos de investigación aprobados por el Comité de Ética en Investigación del INCMNSZ de enero de 2015 a diciembre del 2023 que hayan sido patrocinados por la industria farmacéutica. Desglosar la información solicitada por año.</t>
  </si>
  <si>
    <t>Solicito al INCMNSZ informe la clave de registro o número de referencia ante el CEI del INCMNSZ, el investigador principal del INCMNSZ, los investigadores participantes del INCMNSZ, el investigador global de todos los protocolos de investigación en humanos que hayan sido aprobados por el comité de ética en investigación y que formen parte de ensayos clínicos multicéntricos y/o colaboraciones internacionales de investigación, con patrocinio de la industria farmacéutica o alguna otra institución académica, educativa, empresas, consorcios de investigación, etc. (especificar) que hayan sido llevado a cabo de octubre del 2018 a diciembre del 2023.</t>
  </si>
  <si>
    <t>Consulta Directa</t>
  </si>
  <si>
    <t>Dirección de Administración
Subdirección de Recursos Financieros
Subdirección de Recursos Materiales y Servicios Generales</t>
  </si>
  <si>
    <t>330018823001605</t>
  </si>
  <si>
    <t>330018823001606</t>
  </si>
  <si>
    <t>De conformidad con el artículo 49 de la LGPDPPSO, solicito en USB mi expediente clínico completo. Mi nombre es Sergio Nájera Marcelo con número de registro 313247.</t>
  </si>
  <si>
    <t>Sergio Nájera Marcelo</t>
  </si>
  <si>
    <t>De conformidad con el artículo 49 de la LGPDPPSO, solicito copia simple de la interpretación de la tomografía que me realicé a principios de octubre de 2023. Mi nombre es Martha Alicia Moreno León con número de registro 235208.</t>
  </si>
  <si>
    <t>Martha Alicia Moreno León</t>
  </si>
  <si>
    <t>330018823001607</t>
  </si>
  <si>
    <t>330018823001608</t>
  </si>
  <si>
    <t>Solicito la siguiente información: Monto gastado en mantenimiento a elevadores de 2015 a la fecha, lista de las facturas de ese gasto Monto por compra de agua purificada en el mes de septiembre de 2016 a la fecha, indicando monto, proveedor, tipo de adjudicación y tipo de presupuesto ejercido Monto gastado en mantenimiento a vehículos de 2015 a la fecha, lista de las facturas de ese gasto monto gastado en taxis y transportes terrestres de cualquier tipo de 2014 a la fecha, indicar monto por año.</t>
  </si>
  <si>
    <t>Por medio del presente solicito a las instituciones señaladas si cuentan con alguna estadística de personas intersexuales, ya sea mediante censo demográfico, número de nacimientos o denuncias presentadas por discriminación, de los últimos 5 años a la fecha. Lo anterior por motivo de un trabajo de investigación que está realizando la suscrita, ya que, de conformidad a lo manifestado por la secretaria de gobernación, con los datos arrojados por el INEGI y CONAPRED, en el 2022 se visibiliza que uno de cada 67 personas es intersexual. En caso de no poder proporcionar la información agradecería justificaran y fundamentaran el motivo del mismo. Sin más agradezco su atención.</t>
  </si>
  <si>
    <t>330018823001609</t>
  </si>
  <si>
    <t>Buen día. Solicito de la manera más atenta en archivo (s) electrónico (s) de Excel, el detalle completo de todas las entradas, compras o adquisiciones de todos los productos auxiliares para la salud (PAPS) los cuales están conformados dentro del Compendio Nacional de Insumos para la Salud (CNIS) por: Material de curación auxiliares de diagnóstico instrumental y equipo médico osteosíntesis, endoprótesis y ayudas funcionales insumos para la salud material radiológico material de laboratorio En el Instituto Nacional de Ciencias Médicas y Nutrición Salvador Zubirán (INNSZ)., Del periodo 01 al 30 de noviembre de 2023 con el siguiente detalle de información: Clave completa del cuadro básico del producto Mes de compra Tipo de evento (licitación, adjudicación directa o invitación a 3) Número del tipo de evento Número de factura o contrato Proveedor que entregó Descripción completa y clara del producto Marca o fabricante Número de piezas Adquiridas Precio Unitario e importe total por cada registro adquirido Especificar el registro en que hospital se entrega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Favor de no omitir información. Gracias por su amable atención.</t>
  </si>
  <si>
    <t>330018823001610</t>
  </si>
  <si>
    <t>330018823001611</t>
  </si>
  <si>
    <t>330018823001612</t>
  </si>
  <si>
    <t>Elizabeth Valeria García Trejo</t>
  </si>
  <si>
    <t>Departamento de Estadística y Archivo Clínico
Departamento de Trabajo Social y Admisión de Enfermos
Comité de Ética
Consejo de Equidad y Género</t>
  </si>
  <si>
    <t>330018823001613</t>
  </si>
  <si>
    <t>330018823001614</t>
  </si>
  <si>
    <t>330018823001615</t>
  </si>
  <si>
    <t>330018823001616</t>
  </si>
  <si>
    <t>Solicito al INCMNSZ y a la CONBIOÉTICA informen de manera detallada, precisa, sustentada en el marco legal vigente y argumente cuáles son las responsabilidades institucionalmente asignadas al Comité de Ética en Investigación para la protección de los derechos, la conducción ética de los participantes en ensayos clínicos multicéntricos e internacionales en los que servidores públicos del INCMNSZ funjan como investigadores principales y en los cuales el INCMNSZ funja como sitio de investigación clínica en México. Solicito al INCMNSZ y a la COFEPRIS informen de manera detallada, precisa, sustentada en el marco legal vigente y argumente cuáles son las responsabilidades institucionalmente asignadas al Comité de Investigación para la protección de los derechos, la conducción ética de los participantes en ensayos clínicos multicéntricos e internacionales en los que servidores públicos del INCMNSZ funjan como investigadores principales y en los cuales el INCMNSZ funja como sitio de investigación clínica en México. Solicito al INCMNSZ informe de manera detallada, precisa, sustentada en el marco legal vigente y argumente cuáles son las responsabilidades institucionalmente asignadas al servidor público del INCMNSZ que funja como investigador principal para la protección de los derechos, la conducción ética de los participantes en ensayos clínicos multicéntricos e internacionales en los que servidores públicos del INCMNSZ funjan como investigadores principales y en los cuales el INCMNSZ funja como sitio de investigación clínica en México. Solicito al INCMNSZ enumere e informe a detalle cada una de las buenas prácticas clínicas y consideraciones éticas que servidores públicos del INCMSNZ que funjan como investigadores principales deban llevar a cabo a lo largo de todo el proceso implicado para la conducción de un ensayo clínico en el marco de un protocolo de investigación aprobado por los comités de investigación y de ética en investigación del INCMNSZ. Informar las obligaciones de los investigadores principales para garantizar los derechos de los sujetos de investigación en la conducción de todo ensayo clínico llevado a cabo en el INCMNSZ en el marco de un protocolo de investigación aprobado por los comités de investigación y de ética en investigación del INCMNSZ.</t>
  </si>
  <si>
    <t>Solicito al INCMNSZ y a la CONBIOÉTICA y a la COFEPRIS informe las minutas, órdenes del día y lista de asistencia de todas las sesiones tanto del Comités de Investigación como del Comité de Ética en Investigación del INCMNSZ en donde se hay incluido en la discusión de la sesión correspondiente la discusión y elaboración de elaboración de políticas públicas institucionales en materia de bioética, ética en investigación, derechos de los sujetos de investigación y buenas prácticas clínicas de enero de 2012 a diciembre del 2023. Solicito al INCMNSZ y a la CONBIOÉTICA y a la COFEPRIS informe de manera puntual desglosada por año desde el 2012 a la fecha qué servidor público ha fungido como presidente tanto del Comité de Investigación como del Comité de Ética en Investigación desde el 2012 a la fecha (diciembre del 2013) informando de forma explícita cuáles han sido las funciones, responsabilidades y actividades desempeñadas en cada año solicitado e informando de forma explícita si por alguna situación el presidente del CEI y del CI del INCMNSZ ha debido ausentarse durante más de tres sesiones consecutivas o por un periodo prolongado de tiempo de las sesiones ordinarias y extraordinarias del CEI y del CI del 2012 a la fecha. En caso afirmativo, informar la causa y quién dio la instrucción y aprobación de la ausencia para no presidir las sesiones del CEI y del CI del INCMNSZ e informar la fecha exacta de todas las sesiones ordinarias y extraordinarias en que los presidentes del CEI y del CI del INCMNSZ se hayan ausentado de presidir las sesiones e informar quién las presidió en su lugar. Adjuntar el oficio institucional emitido por la autoridad correspondiente al presidente del CEI que se haya ausentado dando la instrucción de ausentarse de las sesiones del CEI en el transcurso del 2012 a diciembre del 2023 y adjuntar el oficio en donde esto se informa a CONBIOÉTICA.</t>
  </si>
  <si>
    <t>Solicito al INCMNSZ y a la CONBIOÉTICA informen: 1) ¿Qué servidores públicos han fungido como presidentes del Comité de Investigación y del Comité de Ética en Investigación del INCMNSZ de enero del 2012 a diciembre del 2013? Desglosando la fecha exacta de inicio y término de funciones como presidente del CEI e informando todos los puestos de trabajo, integración a comités o comisiones institucionales, desempeños de cargos directivos o subdirectivos y áreas de adscripción correspondiente que quienes hayan presidido el CEI haya ocupado y desempeñado como servidores públicos en el tiempo que fungieron como presidentes del CEI. Solicito al INCMNSZ y a la CONBIOÉTICA informen: 1) Del 2012 a la fecha informen la fecha de cada sesión ordinaria y extraordinaria tanto del Comité de Investigación como del Comité de Ética en Investigación del CEI informando de cada sesión solicitada. Informen si el CEI y el CI sesionaron de forma conjunta o independiente a cada sesión solicitada y en caso afirmativo, informen qué mecanismos de prevención de conflicto de interés tuvieron lugar entre los presidentes del CEI y del CI para la dictaminación de protocolos de investigación, la dictaminación de enmiendas expeditas y en la deliberación bioética y metodológica de cada sesión. Informar la fecha exacta de entrada del Dr. Arturo Galindo Fraga como presidente del CEI del INCMNSZ e informar la fecha exacta de salida y/o término del periodo como presidente del CEI del INCMNSZ del Dr. Galindo Fraga. Informar también el tiempo total (fecha de inicio y término) del Dr. Galindo Fraga como integrante del CEI del INCMSNZ, informar todas las funciones o roles que ha desempeñado en el CEI. Informen a cuántas sesiones ordinarias y extraordinarias (especificando las fechas de cada una y la modalidad presencial o en línea) se ausentó el Dr. Arturo Galindo Fraga de las sesiones del CEI en el periodo total en que él fungió como presidente del CEI. Informar el motivo de cada ausencia e informar quién lo sustituyó y presidió las sesiones en cuestión en su lugar.</t>
  </si>
  <si>
    <t>Solicito al INCMNSZ informe del periodo correspondiente a septiembre del 2020 a diciembre del 2022 los títulos y claves de registro o referencia ante el CI así como los documentos de dictamen aprobatorio emitidos por el CI del INCMNSZ a todos los servidores públicos que hayan sometido protocolo de investigación ante el Comité de investigación del INCMNSZ del INCMNSZ informando en nombre del servidor público integrante del Comité de investigación del INCMNSZ que haya elaborado el dictamen aprobatorio e informar el nombre y adscripción institucional de todo servidor público del INCMNSZ que fungido como investigador principal; así como los nombres de todos los investigadores participantes en la elaboración, desarrollo y conducción de cada protocolo de investigación aprobados por el Comité de Investigación de septiembre del 2020 a diciembre del 2021. Informar si estos fueron patrocinados por la industria farmacéutica o no y en caso afirmativo informar el nombre del patrocinador. Igualmente informar de cada protocolo de investigación las responsabilidades del Comité de Investigación del INCMNSZ hacia los sujetos de investigación y la protección de sus derechos. Si hay algún dictamen y/o clave de autorización sanitaria emitido por COFEPRIS a dichos protocolos de investigación llevados a cabo por investigadores principales en el INCMNSZ en el periodo solicitado también adjuntarlos e informarlos.</t>
  </si>
  <si>
    <t>Solicito al INCMNSZ y a COFEPRIS informen todos los servidores públicos que han fungido como integrantes del Comité de Investigación del INCMNSZ de enero del 2012 a diciembre del 2023. Especificando el cargo, fecha de inicio y término como integrante del Comité de Investigación del INCMNSZ y un listado de la fecha exacta de las sesiones del Comité de Investigación en las que no haya asistido. Solicito al INCMNSZ informe las responsabilidades, funciones y atribuciones específicas del Comité de Investigación del INCMNSZ en la revisión de protocolos de investigación y para la protección de la dignidad y derechos de los sujetos de investigación en el INCMNSZ. Solicito al INCMNSZ informe si el Comité de Investigación del INCMNSZ es una instancia autónoma e independiente o si esta depende de la dirección general y/o de investigación del INCMNSZ. Solicito al INCMNSZ informe del periodo correspondiente a septiembre del 2020 a diciembre del 2022 los títulos y claves de registro o referencia ante el CI así como los documentos de dictamen aprobatorio emitidos por el CI del INCMNSZ a todos los servidores públicos que hayan sometido protocolo de investigación ante el Comité de investigación del INCMNSZ del INCMNSZ informando en nombre del servidor público integrante del Comité de investigación del INCMNSZ que haya elaborado el dictamen aprobatorio e informar el nombre y adscripción institucional de todo servidor público del INCMNSZ que fungido como investigador principal; así como los nombres de todos los investigadores participantes en la elaboración, desarrollo y conducción de cada protocolo de investigación aprobados por el Comité de Investigación de septiembre del 2020 a diciembre del 2022. Informar si estos fueron patrocinados por la industria farmacéutica o no y en caso afirmativo informar el nombre del patrocinador. Igualmente informar de cada protocolo de investigación las responsabilidades del Comité de Investigación del INCMNSZ hacia los sujetos de investigación y la protección de sus derechos. Si hay algún dictamen y/o clave de autorización sanitaria emitido por COFEPRIS a dichos protocolos de investigación llevados a cabo por investigadores principales en el INCMNSZ en el periodo solicitado también adjuntarlos e informarlos.</t>
  </si>
  <si>
    <t>Solicito al INCMNSZ informe del periodo correspondiente a septiembre del 2020 a diciembre del 2022 los títulos y claves de registro o referencia ante el Comité de Ética en Investigación; así como los documentos de dictamen aprobatorio emitidos por el CEI del INCMNSZ a todos los servidores públicos que hayan sometido protocolo de investigación ante el Comité de Ética en investigación del INCMNSZ, informando en nombre del servidor público integrante del Comité de investigación del INCMNSZ que haya elaborado el dictamen aprobatorio e informar el nombre y adscripción institucional de todo servidor público del INCMNSZ que fungido como investigador principal; así como los nombres de todos los investigadores participantes en la elaboración, desarrollo y conducción de cada protocolo de investigación aprobados por el Comité de Investigación de septiembre del 2020 a diciembre del 2022. Informar si estos fueron patrocinados por la industria farmacéutica o no y en caso afirmativo informar el nombre del patrocinador. Igualmente, informar de cada protocolo de investigación las responsabilidades del Comité de Ética en Investigación del INCMNSZ hacia los sujetos de investigación y la protección de sus derechos. Si hay algún dictamen y/o clave de registro o referencia ante por CONBIOÉTICA a dichos protocolos de investigación llevados a cabo por investigadores principales en el INCMNSZ en el periodo solicitado, también adjuntarlos e informarlos. Solicito a CONBIOÉTICA y al INCMSNZ informe de quién es responsabilidad la conducción ética, en apego buenas prácticas clínicas y del respeto a la dignidad y derechos de los participantes en ensayos clínicos en humanos en el INCMNSZ, especificando de forma detallada y explícita las responsabilidades institucionales, del CEI y de los investigadores principales. ¿Solicito a CONBIOÉTICA e INCMNSZ informe si el CEI INCMNSZ está obligado a dar cumplimiento con todos los puntos estipulados en la Guía Nacional de Integración y Funcionamiento de Comités de Ética en Investigación actualmente vigente y emitida por CONBIOÉTICA? ¿Informar si dicha guía es un documento vinculante para fines legales de normatividad institucional interna del INCMNSZ o no? Informar también los títulos y años de vigencia de la normatividad institucional interna actualmente vigente del CEI del INCMNSZ. Si ha habido actualizaciones, informarlas. Solicito al INCMNSZ y a CONBIOÉTICA informen cuál es la instancia institucional interna y quiénes son los servidores públicos del INCMNSZ responsables de la elaboración y actualización de los manuales de procedimientos del CEI del INCMNSZ y del manual de Integración y funcionamiento del INCMNSZ, así como del manual de protección de los sujetos de investigación y de cualquier otra normatividad interna para la protección de los derechos de los sujetos de investigación. Solicito al INCMNSZ y CONBIOÉTICA informen cuáles son los derechos de los sujetos de investigación que participen en ensayos clínicos y/o protocolos de investigación en humanos aprobados por el CEI del INCMNSZ.</t>
  </si>
  <si>
    <t>Dirección de Planeación y Mejora de la Calidad
Comité de Ética en Investigación
Comité de Investigación</t>
  </si>
  <si>
    <t>330018823001617</t>
  </si>
  <si>
    <t>330018823001618</t>
  </si>
  <si>
    <t>330018823001619</t>
  </si>
  <si>
    <t>330018823001620</t>
  </si>
  <si>
    <t>330018823001621</t>
  </si>
  <si>
    <t>Solicito al INCMNSZ informe la cantidad y el título exacto y ficha bibliográfica de todas las publicaciones científicas en donde servidores públicos del INCMNSZ hayan fungido como investigadores principales o participantes adscritos al departamento de infectología, subdirección de epidemiología hospitalaria, dirección general y dirección en protocolos de investigación llevados a cabo en el INCMNSZ, aprobados por el CEI del INCMNSZ en los cuales haya tenido lugar la de la generación de datos y resultados de investigación que hayan dado como resultado la publicación de artículos científicos de dichos investigadores. Favor de además especificar la clave de referencia o registro ante el CEI, el título del protocolo de investigación aprobado por el CEI y el nombre y área de adscripción institucional de cada investigador principal del INCMNSZ correspondiente a cada protocolo de investigación del cual hayan sido obtenidos datos para cada publicación científica en donde integrantes de la comunidad científica del INCMSNZ hayan participado de septiembre del 2019 a diciembre del 2023. Desglosar la información solicitada por año y especificar la contribución de cada médico y/o investigador en cada publicación científica.</t>
  </si>
  <si>
    <t>Solicito a la CONBIOÉTICA e INCMNSZ informen todos dictámenes aprobatorios a protocolos de investigación sometidos ante el CEI del INCMNSZ de septiembre del 2019 a diciembre del 2023, especificando título de protocolo de investigación, si este fue o no patrocinado por la industria farmacéutica o alguna institución educativa ,el investigador principal , su área de adscripción institucional, clave de registro y/o número de referencia y estatus actual de cada protocolo de investigación sometido ante el CEI del INCMNSZ que haya obtenido dictamen aprobatorio. Informar a cantidad y el título exacto y ficha bibliográfica de todas las publicaciones científicas en donde servidores públicos del INCMNSZ hayan fungido como investigadores principales o participantes adscritos al departamento de infectología, dirección de Nutrición, subdirección de epidemiología hospitalaria, dirección general y dirección en protocolos de investigación llevados a cabo en el INCMNSZ, aprobados por el CEI del INCMNSZ en los cuales haya tenido lugar la de la generación de datos y resultados de investigación que hayan dado como resultado la publicación de artículos científicos de dichos investigadores. Favor de además especificar la clave de referencia o registro ante el CEI, el título del protocolo de investigación aprobado por el CEI y el nombre y área de adscripción institucional de cada investigador principal del INCMNSZ correspondiente a cada protocolo de investigación del cual hayan sido obtenidos datos para cada publicación científica en donde integrantes de la comunidad científica del INCMSNZ hayan participado de septiembre del 2019 a diciembre del 2023. Desglosar la información solicitada por año y especificar la contribución de cada médico y/o investigador en cada publicación científica. Favor de informar exactamente el seguimiento específico de parte de CONBIOÉTICA y del CEI del INCMNSZ a cada protocolo de investigación aprobado por el CEI del INCMNSZ y llevado a cabo en el INCMNSZ de septiembre del 2019 a diciembre del 2023.</t>
  </si>
  <si>
    <t>De conformidad con el artículo 49 de la LGPDPPSO, solicito resumen de polisomnografía para ayuda de CPAP. Anexo hoja con requisitos. Mi nombre es María Julieta Martínez Duarte con número de registro 295152.</t>
  </si>
  <si>
    <t>María Julieta Martínez Duarte</t>
  </si>
  <si>
    <t>De conformidad con el artículo 49 de la LGPDPPSO, solicito copia simple de las Notas Médicas de Cardiología del 2017 a la fecha. Mi nombre es Ofelia Castañeda Ocaña con número de registro 153632.</t>
  </si>
  <si>
    <t>Ofelia Castañeda Ocaña</t>
  </si>
  <si>
    <t>Solicito al INCMNSZ informe a través de qué mecanismos y procedimientos formalmente establecidos se da garantía a las buenas prácticas clínicas en los protocolos de investigación en humanos aprobados por el CEI del INCMNSZ y llevados a cabo en el INCMNSZ. Especificar de manera detallada y bioéticamente argumentada.</t>
  </si>
  <si>
    <t>330018823001622</t>
  </si>
  <si>
    <t>Solicito al INCMNSZ informe los las claves de registro y/o números de referencia ante el Comité de Investigación y el Comité de Ética en investigación de todos los protocolos de investigación y/o sus respectivas enmiendas aprobados por dichos comités de septiembre del 2019 a diciembre del 2022. Informando la fecha exacta y por quién fueron dictaminados como aprobatorios. Informar el estatus actual de los mismos. Informar de septiembre del 2019 a diciembre del 2022 cuántos protocolos de investigación aprobados por el Comité de Ética en Investigación y por el Comité de Investigación del INCMNSZ, recibieron patrocinio de la industria farmacéutica y de cuánto fue el monto exacto de cada patrocinio que recibió el INCMNSZ y el investigador principal del INCMNSZ. Informar el informe de la dirección de investigación, el CEI, el CI o de cualquier otra autoridad de instancia institucional competente correspondiente a la utilización de los recursos generados por la realización de protocolos de investigación en humanos aprobados por el CI y el CEI del INCMNSZ que hayan recibido patrocinio de la industria farmacéutica de septiembre del 2019 a diciembre del 2022. Adjuntar la normatividad institucional vigente que regule y contemple la entrada al INCMNSZ y el uso de los recursos económicos o materiales o de infraestructura derivados de la realización de protocolos de investigación aprobados por el CEI y CI del INCMNSZ que hayan recibido patrocinio de la industria farmacéutica. Enlistar el nombre, área de adscripción, título del protocolo de investigación y la cantidad de dinero o recursos económicos y/materiales obtenidos por cada servidor público ya sea médico y/o investigador del INCMNSZ que haya fungido como principal del INCMNSZ en protocolos de investigación aprobados por la industria farmacéutica que hayan sido aprobados por el CEI y CI del INCMNSZ de septiembre del 2019 a diciembre del 2023.</t>
  </si>
  <si>
    <t>Por el presente me permito solicitar atentamente un reporte de las entradas de producto en medio electrónico en formato Excel, emitidas de octubre y noviembre 2023, relativos a la adquisición de medicamentos (Todos los códigos de acuerdo al Catálogo interno del Instituto)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 C. Heriberta Romero Hilario.</t>
  </si>
  <si>
    <t>330018823001623</t>
  </si>
  <si>
    <t>330018823001624</t>
  </si>
  <si>
    <t>330018823001625</t>
  </si>
  <si>
    <t>330018823001626</t>
  </si>
  <si>
    <t>330018823001627</t>
  </si>
  <si>
    <t>330018823001628</t>
  </si>
  <si>
    <t>330018823001629</t>
  </si>
  <si>
    <t>De conformidad con el artículo 49 de la LGPDPPSO, solicito mi expediente clínico en USB. Mi nombre es Juan José Hanell Campbell y del Valle con número de registro 97688.</t>
  </si>
  <si>
    <t>Juan José Hanell Campbell y del Valle</t>
  </si>
  <si>
    <t>1. Solicito un listado institucional de las “Cirugías de Alta Especialidad” realizadas en los ejercicios 2021, 2022 y 2023; desglosada por nombre del procedimiento, cantidad y por especialidad o servicio quirúrgico. 2. Solicito los criterios de inclusión para considerar un procedimiento quirúrgico de alta especialidad dentro de su institución.</t>
  </si>
  <si>
    <t>Mauricio López Espinosa</t>
  </si>
  <si>
    <t>Por el presente me permito solicitar atentamente un reporte de las entradas de producto en medio electrónico en formato Excel, emitidas octubre y noviembre 2023, relativos a la adquisición Material de Curación (acorde al listado que se señala a continuación) 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 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 Equipos. Para alimentación enteral de cloruro de polivinilo (PVC) de 1500 ml consta de: Bolsa con asa u orificio para colgarse y una abertura con un dispositivo que permita llenarla y obturarla graduaciones cada 100 ml cámara y tubo de conexión integrados con dispositivo controlador de flujo y obturador conector y protector del conector. Desechable. Equipo. Bolsas. Para alimentación enteral. De cloruro de polivinilo (PVC) de 500 ml consta de: Bolsa con asa u orificio para colgarse y una abertura con un dispositivo que permita llenarla y obturarla graduaciones cada 50 ml cámara y tubo de conexión integrados con dispositivo controlador de flujo y obturador conector y protector del conector. Desechable. Equipo. Equipo de venoclisis para usarse en bomba de infusión de plástico grado médico, estéril y desechable, consta de: bayoneta, filtro de aire, cámara de goteo con macrogotero, tubo transportador, mecanismo regulador de flujo, con dos o más dispositivos en “Y” para inyección. Obturador de tubo transportador. Adaptador de aguja. Protectores de bayoneta y adaptador. Equipo de venoclisis para usarse en bomba de infusión de plástico grado médico, estéril, desechable, consta de: bayoneta, filtro de aire, cámara de goteo flexible con microgotero, tubo transportador,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macrogotero tubo transportado, mecanismo regulador de flujo con dos o más dispositivos en “Y” para inyección. Obturador de tubo transportador. Adaptador de aguja. Protectores de bayoneta y adaptador. Equipo para aplicación de volúmenes medidos para usarse con bomba de infusión, de plástico grado médico, estéril, desechable, consta de: bayoneta, filtro de aire, cámara bureta flexible con capacidad de 100 ml, mínimo y escala graduada en ml, cámara de goteo flexible con microgotero tubo transportador, mecanismo regulador de flujo con dos o más dispositivos en “Y” para inyección. Obturador de tubo transportador. Adaptador de aguja. Protectores de bayoneta y adaptador. Equipo para aplicación de soluciones, enterales para usarse con bomba de infusión, de plástico grado médico, estéril, desechable, consta de: bayoneta, cámara de goteo flexible, tubo transportador, mecanismo regulador de flujo, obturador de tubo transportador. Adaptador de aguja. Protectores de bayoneta y adaptador. Equipo de venoclisis para usarse en bomba de infusión durante la cirugía, de plástico grado médico, estéril, desechable, consta de: bayoneta, cartucho de infusión, tubo transportador antiactínico de baja absorción para medicamentos fotosensibles, obturador de tubo transportador, adaptador de aguja y bayoneta para bolsa y protector. Equipo para aplicación de soluciones, sangre y derivados, para usarse en bomba de infusión de plástico grado médico, estéril, desechable, consta de: bayoneta, cámara de goteo flexible, filtro antihemolítico, tubo transportador, mecanismo regulador de flujo, con uno o más dispositivos en “Y” para inyección. Obturador de tubo transportador. Adaptador de aguja. Protectores de bayoneta y adaptador. Dicho reporte deberá considerar lo siguiente: a) Número de contrato, pedido y/o Requisición b) Número de licitación y/o Adjudicación c) Razón social de proveedor d) No. de orden de Compra, Pedido, Orden de Suministro, Requisición (según aplique) e) Fecha de expedición de la orden de Compra, Pedido, Orden de Suministro, Requisición (según aplique) f) Clave a 12 dígitos g) Cantidad solicitada h) Precio Unitario i) Fecha de recepción de la orden de Compra, Pedido, Orden de Suministro, Requisición (según aplique), y en su caso, fecha de cancelación. j) Cantidad atendida Sin más por el momento quedo atenta, agradeciendo su ayuda C. Heriberta Romero Hilario.</t>
  </si>
  <si>
    <t>Buen día, por este medio le envío un cordial saludo. Para nuestra asociación es de suma relevancia solicitar a su honorable Institución, la relación de todos los medicamentos consumidos por el Instituto Nacional de Ciencias Médicas y Nutrición Salvador Zubirán durante el mes de noviembre de 2023 (del 1ro al 30 de noviembre), con el siguiente detalle de información: Clave de medicamento y descripción completa con base al Compendio Nacional de Insumos para la Salud, número de piezas consumidas, mes de consumo. Es importante aclarar que la presente solicitud no hace referencia a las piezas de medicamento compradas ni entregadas al hospital, sino del consumo real total por cada clave en el mes en cuestión, sin importar el origen de cada clave.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</si>
  <si>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Buen día, por este medio le envío un cordial saludo. Para nuestra asociación es de suma relevancia solicitar a su honorable Institución, el detalle de las piezas de medicamentos (grupos 010, 020, 030 y 040) en inventario del almacén o almacenes del Instituto Nacional de Ciencias Médicas y Nutrición Salvador Zubirán, al cierre del mes de noviembre de 2023 (al 30 de noviembre), entendiéndose por piezas en inventario las piezas totales en stock o inventario al cierre de cada mes. Con el siguiente detalle de información: Clave de medicamento y descripción completa con base al Compendio Nacional de Insumos para la Salud, número de piezas totales en inventario al cierre de cada mes solicitado de cada clave de cuadro básico. Por favor, solicitando su amable apoyo, reitero que por favor se proporcione la información de los inventarios al cierre de cada uno de los meses ya mencionados. La presente solicitud toma como base los Artículos 4, 7, 9, 13, 17,18, 19, 40, 43 y 63 (inciso VI) de la Ley General de Transparencia y Acceso a la Información Pública Gubernamental, y se considera que, en los términos del Título Sexto, Capítulo Segundo Artículo 113 de la misma ley, la presente solicitud no está abarcando ninguna información considerada como reservada o confidencial. Gracias por su amable atención.</t>
  </si>
  <si>
    <t>Dirección de Investigación
Dirección de Planeación y Mejora de la Calidad
Subdirección de Recursos Financieros
Comité de Ética en Investigación
Comité de Investigación</t>
  </si>
  <si>
    <t>Con fundamento en el art. 49 de la LGPDPPSO, solicito en copia simple los resultados de laboratorio realizados el 29 de noviembre de 2023 en urgencias. Nombre: Luis Esteban Hernández Ortiz con número de registro 189661.</t>
  </si>
  <si>
    <t>330018823001630</t>
  </si>
  <si>
    <t>Luis Esteban Hernández Ortiz</t>
  </si>
  <si>
    <t>330018823001631</t>
  </si>
  <si>
    <t>Con fundamento en el art. 49 de la LGPDPPSO, solicito en copia simple las interpretaciones de la resonancia magnética de cráneo y ultrasonido Doppler de vasos del cuello, realizados en urgencias los días 21 al 22 de noviembre de 2023. Nombre: Alberto Trejo Trejo con número de registro 313985.</t>
  </si>
  <si>
    <t>Disco compacto</t>
  </si>
  <si>
    <t>Solicito a la CONBIOÉTICA, la COFEPRIS, al INER, al INSP, al INCMNSZ y al Hospital Gea González informe a través de qué mecanismos y procedimientos institucionales en materia de ética en investigación, buenas prácticas clínicas y derechos de los sujetos de investigación formalmente establecidos, se da garantía a todos y cada uno de los puntos y previsiones establecidas en la declaración de Helsinki en los protocolos de investigación en humanos aprobados por el Comité de Ética en Investigación del INCMNSZ, el Comité de Investigación y llevados a cabo en el INCMNSZ. Especificar de manera detallada y bioéticamente argumentada haciendo referencia a detallada a cada punto de los siguientes rubros contenidos en la declaración de Helsinki: 1) Cada uno de los principios generales. 2) Los puntos de riesgos, costos y beneficios contenidos en la declaración de Helsinki. 3) Los puntos referentes a grupos vulnerables en la declaración de Helsinki. 4) Los puntos contenidos referentes requisitos científicos y protocolos de investigación de la declaración de Helsinki 5) Los puntos contenidos referentes a Comités de Ética en Investigación en la Declaración de Helsinki. 6) Los puntos referidos a privacidad y confidencialidad de la declaración de Helsinki. 7) Los puntos en torno al consentimiento informado. 8) Los puntos referentes al uso de placebo. 9) Los puntos referentes a estipulaciones post ensayo clínico. 10) Inscripción y publicación de la investigación y difusión de resultados. 11) Intervenciones no probadas en la práctica clínica. Informar además qué instancia y quién es responsable de la conducción ética y protección de los derechos de los sujetos de investigación.</t>
  </si>
  <si>
    <t>En espera de ampliación de información</t>
  </si>
  <si>
    <t>Solicito al INCMNSZ, INCAN, INSP, INER, Hospital GEA GONZÁLEZ, a CONBIOÉTICA y COFEPRIS informe: 1) ¿Cuál es la instancia, departamento o área institucional y actualmente quiénes son los servidores públicos responsables de la elaboración de la normatividad institucional interna del Comité de Ética en Investigación del INCMNSZ, INCAN, INSP, INER, HOSPITAL GEA GONZÁLEZ y CONBIOÉTICA? 2) ¿Cuál es la instancia, departamento o área institucional y actualmente quiénes son los servidores públicos responsables de la elaboración de la normatividad institucional interna del Comité de Investigación del INCMNSZ, INCAN, INSP, INER, HOSPITAL GEA GONZÁLEZ y COFEPRIS? 3) El registro actualmente vigente del Comité de Ética en Investigación del INCMNSZ, INCAN, INSP, INER, HOSPITAL GEA GONZÁLEZ, informando cuánto tiempo en total llevan formando parte del CI y el área de adscripción institucional en que actualmente se desempeña cada integrante del CI de dichas instituciones. 4) El registro actualmente vigente del Comité de Investigación del INCMNSZ, INCAN, INSP, INER, HOSPITAL GEA GONZÁLEZ, informando cuánto tiempo en total llevan formando parte del CEI y el área de adscripción institucional en que actualmente se desempeña cada integrante del CEI de dichas instituciones. 5) El título, investigador principal clave de registro o número de referencia ante el CEI de todos los protocolos de investigación en humanos dictaminados como aprobatorios por el CEI del INCMNSZ, INCAN, INSP, INER, HOSPITAL GEA GONZÁLEZ. Especificar e informar los protocolos de investigación patrocinados o auspiciados por la industria farmacéutica u otra institución académica nacional y/o internacional. 5) El título, investigador principal clave de registro o número de referencia ante el Comité de Investigación de todos los protocolos de investigación en humanos dictaminados como aprobatorios por el CI del INCMNSZ, INCAN, INSP, INER, HOSPITAL GEA GONZÁLEZ. Especificar e informar los protocolos de investigación patrocinados o auspiciados por la industria farmacéutica u otra institución académica nacional y/o internacional. 6) Solicito el registro e informe de la fecha exacta, modalidad (presencial o en línea) y sitio de reunión y hora en que se llevaron a cabo todas las sesiones ordinarias y extraordinarias del CEI del INCMNSZ, INCAN, INSP, INER, HOSPITAL GEA GONZÁLEZ durante el 2021 y el 2023. E informar de cada sesión si esta fue llevada a cabo de manera conjunta con el Comité de Investigación de cada institución. 7) Solicito al INCMNSZ, INCAN, INSP, INER, HOSPITAL GEA GONZÁLEZ informe los nombres, área de adscripción institucional y correo electrónico institucional de todos los integrantes del Comité de Investigación y del Comité de Ética en investigación del INCMNSZ, INCAN, INSP, INER, HOSPITAL GEA GONZÁLEZ. 8) Solicito al INCMNSZ, INCAN, INSP, INER, HOSPITAL GEA GONZÁLEZ informen el calendario de sesiones programadas para el 2024 de los Comités de Investigación y del Comité de Ética en Investigación e informen si las sesiones se llevarán a cabo de forma conjunta o cada comité sesionará por separado e informar el porqué.</t>
  </si>
  <si>
    <t>330018823001632</t>
  </si>
  <si>
    <t>330018823001633</t>
  </si>
  <si>
    <t>330018823001634</t>
  </si>
  <si>
    <t>330018823001635</t>
  </si>
  <si>
    <t>Solicito copia simple de todo lo que se me realizó (notas, estudios laboratorio, gabinete) en hospitalización del 03 de noviembre al 08 de diciembre de 2023, mi nombre Alejandro Paul Altamirano Ramos, número de registro 310708.</t>
  </si>
  <si>
    <t>Con fundamento en lo previsto en los Artículos 4, 7 (párrafo ultimo), 9, 13, 17,18, 19,40 (párrafo ultimo) 43 y 63 (inciso VI) de la Ley General de Transparencia y acceso a la información Pública Gubernamental, y con fundamento en el título segundo de la misma, donde se aclara a la ciudadanía las responsabilidades de las Unidades de Enlace, y considerando que, en los términos del Capítulo III, la presente solicitud no está abarcando ninguna información confidencial, y la información debe de entregarse en los tiempos establecidos en el artículo 44, además de que contribuirán para una investigación periodística de nivel nacional, se expide la presente solicitud: Se solicita para los años 2020 - 2023, un listado de las personas que participan en los diferentes proyectos de investigación de su institución, clasificados por internos y externos, es decir quien trabaja para su organización y quien no, con su nombre completo, puesto, adscripción, jefe inmediato, horario de labores, actividades que realizan en cada uno de los proyectos y las actividades que realizan en su institución, el salario que perciben por parte de su sueldo como servidores públicos y las percepciones que reciben de cualquier índole por participar en los proyectos de investigación. Además, para aquellas personas que realizan la doble función (trabajar para su organización y proyectos de investigación) se requiere la documental en versión publica y electrónica, el registro de asistencia a su institución en los horarios que tengan asignados, y el registro de las horas en las que realizan las labores para los proyectos de investigación, de ser el caso acompañado con la compatibilidad de horarios. Se solicita de manera electrónica a través de la plataforma nacional de transparencia o directamente al correo electrónico registrado en la plataforma. Gracias por contribuir a la transparencia.</t>
  </si>
  <si>
    <t>Con fundamento en el art. 49 de la LGPDPPSO, solicito en copia simple el resultado del estudio de toma de medula ósea, toma de biopsia de hueso y cariotipo en medula ósea realizados el 03 de agosto de 2023. Nombre: Silvestra Espino Ramírez con número de registro temporal 1389261.</t>
  </si>
  <si>
    <t>330018823001636</t>
  </si>
  <si>
    <t>Con fundamento en el art. 49 de la LGPDPSO, solicito conocer el número de cuenta y nombre del banco donde se depositaba o transfería el importe correspondiente a descuento por pensión alimenticia, asimismo el oficio emitido por el juzgado familiar por el cual se ordenó el descuento por pensión alimenticia. Nombre: Juan Ayala Fuentes con número de registro 7213.</t>
  </si>
  <si>
    <t>Silvestra Espino Ramírez</t>
  </si>
  <si>
    <t>Juan Ayala Fuentes</t>
  </si>
  <si>
    <t>330018823001637</t>
  </si>
  <si>
    <t>1) Se le solicita atentamente que nos proporcione la base de datos, registros de salida de sistema de información o mecanismo de control que utilice, asociado a todas las recetas emitidas por el Instituto Nacional de Ciencias Médicas y Nutrición Salvador Zubirán en el mes de noviembre de 2023 y que contemple, cuando menos, las siguientes variables: Jurisdicción sanitaria o Distrito de Salud Nombre de Unidad Médica Clave CLUES de Unidad Médica Folio o identificador de receta Fecha de consulta o emisión Fecha de entrega en farmacia Motivo de consulta Diagnóstico Clave de medicamento Descripción de medicamento Cantidad prescrita Cantidad entregada Clave del médico Nombre del médico 2) Se le solicita atentamente que nos proporcione la base de datos, registros de salida de sistema de información o mecanismo de control que utilice, asociado a todas las recetas surtidas totalmente, recetas surtidas parcialmente y todas las recetas que no fueron surtidas por el Instituto Nacional de Ciencias Médicas y Nutrición Salvador Zubirán en el mes de noviembre de 2023. 3) Se le solicita atentamente que nos proporcione la base de datos, registros de salida de sistema de información o mecanismo de control que utilice, asociado a las existencias e inexistencias de medicamentos e insumos por el Instituto Nacional de Ciencias Médicas y Nutrición Salvador Zubirán en el mes de noviembre de 2023.</t>
  </si>
  <si>
    <t>330018823001638</t>
  </si>
  <si>
    <t>De conformidad con el artículo 49 de la LGPDPPSO, solicito la actualización de mi expediente clínico en USB de julio de 2023 a la fecha. Mi nombre es Gabriela Rodríguez Flores con número de registro 292988.</t>
  </si>
  <si>
    <t>Julio Pregunta</t>
  </si>
  <si>
    <t>330018823001639</t>
  </si>
  <si>
    <t>Con fundamento en el art. 49 de la LGPDPPSO, solicito en copia simple el resultado del estudio de PET realizado el 23 de noviembre de 2023 y punción lumbar de fecha 13 de noviembre de 2023. Nombre: José Ramón Huerta Pérez con número 215631.</t>
  </si>
  <si>
    <t>330018823001640</t>
  </si>
  <si>
    <t>De conformidad con el artículo 49 de la LGPDPPSO, solicito copia simple de la Nota de valoración de Anestesiología del 2023 para que pueda ir al Instituto Nacional de Neurología. Mi nombre es Hilario Orestes Pérez Delgado con número de registro 315921.</t>
  </si>
  <si>
    <t>Hilario Orestes Pérez Delgado</t>
  </si>
  <si>
    <t>330018823001641</t>
  </si>
  <si>
    <t>Con fundamento en el art. 49 de la LGPDPPSO, solicito en copia certificada historia clínica, firmada por el médico tratante que incluya: 1. Antecedentes patológicos del asegurado (crónico-degenerativos, traumáticos, quirúrgicos, transfusiones, hospitalizaciones previas, 2. Fecha de diagnóstico (día, mes y año), 3. Evolución y tratamiento de patologías. 4. Incluir presencia de tabaquismo y alcoholismo (tiempo de evolución, frecuencia e intensidad) y si es el caso fecha de suspensión, ya que me lo solicita MetLife para trámites de seguro. Nombre: Alicia Reséndiz Alvarado con número de registro: 259746.</t>
  </si>
  <si>
    <t>Alicia Reséndiz Alvarado</t>
  </si>
  <si>
    <t>María Magdalena Rumayor Lira</t>
  </si>
  <si>
    <t>330018823001642</t>
  </si>
  <si>
    <t>330018823001643</t>
  </si>
  <si>
    <t>De conformidad con el artículo 49 de la LGPDPPSO, solicito copia simple de los resultados de endoscopía y patología realizados en el año 2017. Mi nombre es Cecilia Armida Mendívil Iturrios con número de registro 290612.</t>
  </si>
  <si>
    <t>De conformidad con el artículo 49 de la LGPDPPSO, solicito mi expediente clínico completo en USB que dejo de 128 GB. Mi nombre es Adriana Ernestina Herrera Brito con número de registro 305451.</t>
  </si>
  <si>
    <t>Cecilia Armida Mendívil Iturrios</t>
  </si>
  <si>
    <t>330018823001644</t>
  </si>
  <si>
    <t>330018823001645</t>
  </si>
  <si>
    <t>330018823001646</t>
  </si>
  <si>
    <t>330018823001647</t>
  </si>
  <si>
    <t>Buen día Solicito de la manera más atenta en archivo (s) electrónico (s) de Excel, el detalle completo de todo el consumo, de todos los Productos Auxiliares Para La Salud (PAPS) los cuales están conformados dentro del Compendio Nacional de Insumos para la Salud (CNIS) por: Material de curación auxiliares de diagnóstico instrumental y equipo médico osteosíntesis, endoprótesis y ayudas funcionales insumos para la salud material radiológico material de laboratorio en la farmacia o almacén del Instituto Nacional de Ciencias Médicas y Nutrición Salvador Zubirán (INNSZ), del periodo (Enero 01 al 31), Febrero 01 al 28, Marzo 01 al 31, Abril 01 al 30, Mayo 01 al 31, Junio 01 al 30, Julio 01 al 31, Agosto 01 al 31 Septiembre 01al 30, Octubre 01 al 31 y Noviembre 01 al 30) 2023. Con el siguiente detalle de información: Clave completa del cuadro básico del producto Mes de consumo Descripción completa y clara del producto Marca o fabricante Número de piezas consumidas. 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Favor de no omitir información. Gracias por su amable atención.</t>
  </si>
  <si>
    <t>Con fundamento en el art. 49 de la LGPDPPSO, solicito en copia simple la nota médica de medicina interna del 01 de diciembre de 2023. Nombre: Sergio Rivera Lazcano con número de registro 311709.</t>
  </si>
  <si>
    <t>Solicito la rectificación de los datos de mi resumen clínico de egreso hospitalario del 01 de diciembre de 2023, en el cuerpo del resumen indica fecha de ingreso el 30-12-2023, siendo el correcto 31-11-2023, mi nombre Julio César García Manrique, número de registro 190559.</t>
  </si>
  <si>
    <t>Julio César García Manrique</t>
  </si>
  <si>
    <t>Con fundamento en el art. 49 LGPDPPSO, solicito en USB copia de mi expediente clínico completo. Nombre: Nelly Lilian Martínez Mendoza con número de registro 258626.</t>
  </si>
  <si>
    <t>330018823001648</t>
  </si>
  <si>
    <t>Nelly Lilian Martínez Mendoza</t>
  </si>
  <si>
    <t>330018823001649</t>
  </si>
  <si>
    <t>De conformidad con el artículo 49 de la LGPDPPSO, solicito resumen de polisomnografía. Anexo hoja con requisitos. Mi nombre es Elia Margarita Noguerón Martínez con número de registro 284649.</t>
  </si>
  <si>
    <t>330018823001650</t>
  </si>
  <si>
    <t>Elia Margarita Noguerón Martínez</t>
  </si>
  <si>
    <t>Solicito un listado del número de estudios o tesis académicas sobre nutrición, enfermedades no transmisibles, obesidad, alimentos ultra procesados y bebidas azucaradas, realizadas desde el primero de enero de 2013 y hasta el 16 de diciembre de 2023. Así como copia simple en formato electrónico de cada una de ellas.</t>
  </si>
  <si>
    <t>Proyectos Académicos</t>
  </si>
  <si>
    <t>330018823001651</t>
  </si>
  <si>
    <t>Me gustaría solicitar por favor: Copia simple de Nota Médica En Neurología (Disautonomías) *Sudoscan *Mapa *Holter *Mesa Inclinada Fecha: 16 de noviembre 2022 Diana Fabiola Juárez Magaña 311969.</t>
  </si>
  <si>
    <t>Diana Fabiola Juárez Magaña</t>
  </si>
  <si>
    <t>Con fundamento en el art. 49 de la LGPDPPSO, solicito en copia simple los resultados de electrocardiogramas y ecocardiogramas que me realizaron en urgencias los días 18 al 22 de agosto de 2023. Nombre: Mario Melo Mora con número de registro 222254.</t>
  </si>
  <si>
    <t>330018823001652</t>
  </si>
  <si>
    <t>Mario Melo Mora</t>
  </si>
  <si>
    <t>330018823001653</t>
  </si>
  <si>
    <t>De conformidad con el artículo 49 de la LGPDPPSO, solicito mi expediente clínico completo en USB. Mi nombre es Araceli Hernández Fernández con número de registro 276340.</t>
  </si>
  <si>
    <t>Araceli Hernández Fernández</t>
  </si>
  <si>
    <t>330018823001654</t>
  </si>
  <si>
    <t>330018823001655</t>
  </si>
  <si>
    <t>Con fundamento en el art. 49 de la LGPDPPSO, solicito en copia certificada las incapacidades que abarcan los periodos que comprenden del 21/10/2023 al 15/12/2023 para iniciar el trámite de subsidio del ISSSTE por enfermedad o accidente ajeno al trabajo. Nombre: Eduardo Martínez Luna con número de empleado 8517.</t>
  </si>
  <si>
    <t>81
1 CD</t>
  </si>
  <si>
    <t>330018823001656</t>
  </si>
  <si>
    <t>Con fundamento en el art. 49 de la LGPDPPSO, solicito en copia simple el resultado de la biopsia que me realizaron el 11 de diciembre de 2023. Nombre: Angélica Martínez Romero con número de registro 237618.</t>
  </si>
  <si>
    <t>Angélica Martínez Romero</t>
  </si>
  <si>
    <t>En espera de confirmar trámite o desahogo de prevención, sin identidad acreditada</t>
  </si>
  <si>
    <t xml:space="preserve">En proceso, parcialmente presentada	</t>
  </si>
  <si>
    <t>Con fundamento en el art. 49 de la LGPDPPSO, solicito en copia simple la nota de cirugía que me realizaron durante el periodo de hospitalización 27/06/2023 al 07/07/2023. Nombre: Mario Callejas Bustamante con número de registro 297257.</t>
  </si>
  <si>
    <t>Solicito al INCMNSZ informe todos y cada uno de los convenios de colaboración nacionales e internacionales en materia de investigación en seres humanos: realización de protocolos de investigación y ensayos clínicos en el INCMNSZ que hayan sido celebrados durante toda la gestión del Dr. Gerardo Gamba como Director de Investigación y del Dr. Carlos Aguilar Salinas como Director de Investigación del INCMNSZ. Informar el inicio de celebración de cada convenio de colaboración, informar en qué consiste cada convenio, las responsabilidades del INCMNSZ, si hubo o no y de qué monto fue algún tipo de financiamiento al INCMNSZ e informar el estatus actual de cada convenio de colaboración firmado por e titular de la Dirección de Investigación del 2013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</si>
</sst>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theme="1"/>
      <name val="Calibri"/>
      <family val="2"/>
      <scheme val="minor"/>
    </font>
    <font>
      <b/>
      <sz val="11"/>
      <color theme="1"/>
      <name val="Calibri"/>
      <family val="2"/>
      <scheme val="minor"/>
    </font>
    <font>
      <b/>
      <sz val="8"/>
      <color theme="0"/>
      <name val="Montserrat"/>
    </font>
    <font>
      <b/>
      <sz val="8"/>
      <name val="Montserrat"/>
    </font>
    <font>
      <sz val="8"/>
      <color theme="1"/>
      <name val="Montserrat"/>
    </font>
    <font>
      <sz val="8"/>
      <name val="Calibri"/>
      <family val="2"/>
      <scheme val="minor"/>
    </font>
  </fonts>
  <fills count="17">
    <fill>
      <patternFill patternType="none"/>
    </fill>
    <fill>
      <patternFill patternType="gray125"/>
    </fill>
    <fill>
      <patternFill patternType="solid">
        <fgColor theme="1"/>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CCF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3">
    <border>
      <left/>
      <right/>
      <top/>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2" xfId="0" applyFont="1" applyBorder="1" applyAlignment="1">
      <alignment horizontal="center" vertical="center"/>
    </xf>
    <xf numFmtId="0" fontId="0" fillId="4" borderId="2" xfId="0" applyFill="1" applyBorder="1" applyAlignment="1">
      <alignment horizontal="center" vertical="center"/>
    </xf>
    <xf numFmtId="0" fontId="0" fillId="5" borderId="2" xfId="0" applyFill="1" applyBorder="1" applyAlignment="1">
      <alignment horizontal="center" vertical="center"/>
    </xf>
    <xf numFmtId="0" fontId="0" fillId="6" borderId="2" xfId="0" applyFill="1" applyBorder="1" applyAlignment="1">
      <alignment horizontal="center" vertical="center"/>
    </xf>
    <xf numFmtId="0" fontId="0" fillId="7" borderId="2" xfId="0" applyFill="1" applyBorder="1" applyAlignment="1">
      <alignment horizontal="center" vertical="center"/>
    </xf>
    <xf numFmtId="0" fontId="0" fillId="8" borderId="2"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11" borderId="2" xfId="0" applyFill="1" applyBorder="1" applyAlignment="1">
      <alignment horizontal="center" vertical="center"/>
    </xf>
    <xf numFmtId="0" fontId="0" fillId="12" borderId="2" xfId="0" applyFill="1" applyBorder="1" applyAlignment="1">
      <alignment horizontal="center" vertical="center"/>
    </xf>
    <xf numFmtId="0" fontId="0" fillId="13" borderId="2" xfId="0" applyFill="1" applyBorder="1" applyAlignment="1">
      <alignment horizontal="center" vertical="center"/>
    </xf>
    <xf numFmtId="0" fontId="0" fillId="14" borderId="2" xfId="0" applyFill="1" applyBorder="1" applyAlignment="1">
      <alignment horizontal="center" vertical="center"/>
    </xf>
    <xf numFmtId="0" fontId="0" fillId="15" borderId="2" xfId="0" applyFill="1" applyBorder="1" applyAlignment="1">
      <alignment horizontal="center" vertical="center"/>
    </xf>
    <xf numFmtId="0" fontId="0" fillId="16" borderId="2" xfId="0" applyFill="1" applyBorder="1" applyAlignment="1">
      <alignment horizontal="center" vertical="center"/>
    </xf>
    <xf numFmtId="49"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wrapText="1"/>
    </xf>
    <xf numFmtId="8" fontId="4" fillId="0" borderId="0" xfId="0" applyNumberFormat="1" applyFont="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0" xfId="0" applyNumberFormat="1" applyFont="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8"/>
        <color theme="1"/>
        <name val="Montserrat"/>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Montserrat"/>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Montserrat"/>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3C6CC3-FA8C-47FE-98A8-28F2A402449F}" name="Tabla2" displayName="Tabla2" ref="AD1:AD60" totalsRowShown="0" headerRowDxfId="2" dataDxfId="1">
  <autoFilter ref="AD1:AD60" xr:uid="{6B3C6CC3-FA8C-47FE-98A8-28F2A402449F}"/>
  <tableColumns count="1">
    <tableColumn id="1" xr3:uid="{3A514150-3C50-4072-B63D-BB378091DE18}" name="Temát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1380F-90D7-4AC2-90E6-2ED551283177}">
  <sheetPr>
    <pageSetUpPr fitToPage="1"/>
  </sheetPr>
  <dimension ref="A1:AI1657"/>
  <sheetViews>
    <sheetView tabSelected="1" view="pageLayout" topLeftCell="A1649" zoomScale="90" zoomScaleNormal="100" zoomScalePageLayoutView="90" workbookViewId="0">
      <selection activeCell="H90" sqref="H90"/>
    </sheetView>
  </sheetViews>
  <sheetFormatPr baseColWidth="10" defaultRowHeight="21.75" customHeight="1" x14ac:dyDescent="0.25"/>
  <cols>
    <col min="1" max="1" width="19.7109375" style="18" customWidth="1"/>
    <col min="2" max="5" width="19.7109375" style="19" customWidth="1"/>
    <col min="6" max="7" width="23.140625" style="22" customWidth="1"/>
    <col min="8" max="8" width="62.28515625" style="23" customWidth="1"/>
    <col min="9" max="9" width="23" style="22" customWidth="1"/>
    <col min="10" max="10" width="23" style="19" customWidth="1"/>
    <col min="11" max="11" width="24.140625" style="22" customWidth="1"/>
    <col min="12" max="12" width="28" style="22" customWidth="1"/>
    <col min="13" max="13" width="17.42578125" style="22" customWidth="1"/>
    <col min="14" max="14" width="11.42578125" style="19"/>
    <col min="15" max="18" width="11.42578125" style="21"/>
    <col min="19" max="19" width="15.5703125" style="21" customWidth="1"/>
    <col min="20" max="20" width="18.42578125" style="21" customWidth="1"/>
    <col min="21" max="21" width="18.7109375" style="24" customWidth="1"/>
    <col min="22" max="27" width="11.42578125" style="21"/>
    <col min="28" max="28" width="1.5703125" style="21" customWidth="1"/>
    <col min="29" max="29" width="11.42578125" style="21" customWidth="1"/>
    <col min="30" max="30" width="22.7109375" style="22" hidden="1" customWidth="1"/>
    <col min="31" max="33" width="0" style="21" hidden="1" customWidth="1"/>
    <col min="34" max="34" width="47.42578125" style="21" hidden="1" customWidth="1"/>
    <col min="35" max="35" width="11.42578125" style="22"/>
    <col min="36" max="16384" width="11.42578125" style="21"/>
  </cols>
  <sheetData>
    <row r="1" spans="1:34" ht="71.25" customHeight="1" x14ac:dyDescent="0.25">
      <c r="A1" s="15" t="s">
        <v>0</v>
      </c>
      <c r="B1" s="16" t="s">
        <v>1</v>
      </c>
      <c r="C1" s="16" t="s">
        <v>2</v>
      </c>
      <c r="D1" s="16" t="s">
        <v>3</v>
      </c>
      <c r="E1" s="16" t="s">
        <v>4</v>
      </c>
      <c r="F1" s="16" t="s">
        <v>5</v>
      </c>
      <c r="G1" s="16" t="s">
        <v>6</v>
      </c>
      <c r="H1" s="16" t="s">
        <v>7</v>
      </c>
      <c r="I1" s="16" t="s">
        <v>8</v>
      </c>
      <c r="J1" s="17" t="s">
        <v>9</v>
      </c>
      <c r="K1" s="16" t="s">
        <v>10</v>
      </c>
      <c r="L1" s="16" t="s">
        <v>11</v>
      </c>
      <c r="M1" s="16" t="s">
        <v>12</v>
      </c>
      <c r="N1" s="16" t="s">
        <v>13</v>
      </c>
      <c r="O1" s="16" t="s">
        <v>14</v>
      </c>
      <c r="P1" s="16" t="s">
        <v>15</v>
      </c>
      <c r="Q1" s="16" t="s">
        <v>16</v>
      </c>
      <c r="R1" s="16" t="s">
        <v>17</v>
      </c>
      <c r="S1" s="16" t="s">
        <v>18</v>
      </c>
      <c r="T1" s="16" t="s">
        <v>1903</v>
      </c>
      <c r="U1" s="16" t="s">
        <v>19</v>
      </c>
      <c r="AD1" s="22" t="s">
        <v>161</v>
      </c>
    </row>
    <row r="2" spans="1:34" ht="63.75" customHeight="1" x14ac:dyDescent="0.25">
      <c r="A2" s="18" t="s">
        <v>20</v>
      </c>
      <c r="B2" s="19" t="s">
        <v>100</v>
      </c>
      <c r="C2" s="20">
        <v>44935</v>
      </c>
      <c r="D2" s="20">
        <v>44964</v>
      </c>
      <c r="E2" s="20">
        <v>44945</v>
      </c>
      <c r="F2" s="22" t="s">
        <v>103</v>
      </c>
      <c r="G2" s="22" t="s">
        <v>104</v>
      </c>
      <c r="H2" s="23" t="s">
        <v>102</v>
      </c>
      <c r="I2" s="22" t="s">
        <v>1065</v>
      </c>
      <c r="J2" s="19" t="s">
        <v>189</v>
      </c>
      <c r="K2" s="22" t="s">
        <v>105</v>
      </c>
      <c r="L2" s="22" t="s">
        <v>106</v>
      </c>
      <c r="M2" s="22" t="s">
        <v>118</v>
      </c>
      <c r="AD2" s="22" t="s">
        <v>162</v>
      </c>
      <c r="AH2" s="26" t="s">
        <v>242</v>
      </c>
    </row>
    <row r="3" spans="1:34" ht="51" x14ac:dyDescent="0.25">
      <c r="A3" s="18" t="s">
        <v>21</v>
      </c>
      <c r="B3" s="19" t="s">
        <v>101</v>
      </c>
      <c r="C3" s="20">
        <v>44935</v>
      </c>
      <c r="D3" s="20">
        <v>44964</v>
      </c>
      <c r="E3" s="20">
        <v>44943</v>
      </c>
      <c r="F3" s="22" t="s">
        <v>108</v>
      </c>
      <c r="G3" s="22" t="s">
        <v>109</v>
      </c>
      <c r="H3" s="23" t="s">
        <v>4044</v>
      </c>
      <c r="I3" s="22" t="s">
        <v>169</v>
      </c>
      <c r="J3" s="19" t="s">
        <v>200</v>
      </c>
      <c r="K3" s="22" t="s">
        <v>110</v>
      </c>
      <c r="L3" s="22" t="s">
        <v>111</v>
      </c>
      <c r="M3" s="22" t="s">
        <v>118</v>
      </c>
      <c r="N3" s="19" t="s">
        <v>433</v>
      </c>
      <c r="O3" s="19">
        <v>203</v>
      </c>
      <c r="P3" s="19" t="s">
        <v>433</v>
      </c>
      <c r="Q3" s="19" t="s">
        <v>107</v>
      </c>
      <c r="R3" s="25">
        <v>183</v>
      </c>
      <c r="S3" s="19" t="s">
        <v>108</v>
      </c>
      <c r="T3" s="19"/>
      <c r="U3" s="22" t="s">
        <v>434</v>
      </c>
      <c r="AD3" s="22" t="s">
        <v>163</v>
      </c>
      <c r="AH3" s="27" t="s">
        <v>197</v>
      </c>
    </row>
    <row r="4" spans="1:34" ht="38.25" x14ac:dyDescent="0.25">
      <c r="A4" s="18" t="s">
        <v>22</v>
      </c>
      <c r="B4" s="19" t="s">
        <v>101</v>
      </c>
      <c r="C4" s="20">
        <v>44935</v>
      </c>
      <c r="D4" s="20">
        <v>44964</v>
      </c>
      <c r="E4" s="20">
        <v>44945</v>
      </c>
      <c r="F4" s="22" t="s">
        <v>108</v>
      </c>
      <c r="G4" s="22" t="s">
        <v>109</v>
      </c>
      <c r="H4" s="23" t="s">
        <v>112</v>
      </c>
      <c r="I4" s="22" t="s">
        <v>169</v>
      </c>
      <c r="J4" s="19" t="s">
        <v>200</v>
      </c>
      <c r="K4" s="22" t="s">
        <v>113</v>
      </c>
      <c r="L4" s="22" t="s">
        <v>111</v>
      </c>
      <c r="M4" s="22" t="s">
        <v>118</v>
      </c>
      <c r="N4" s="19" t="s">
        <v>433</v>
      </c>
      <c r="O4" s="19">
        <v>271</v>
      </c>
      <c r="P4" s="19" t="s">
        <v>433</v>
      </c>
      <c r="Q4" s="19" t="s">
        <v>433</v>
      </c>
      <c r="R4" s="25">
        <v>251</v>
      </c>
      <c r="S4" s="19" t="s">
        <v>108</v>
      </c>
      <c r="T4" s="19"/>
      <c r="U4" s="22" t="s">
        <v>118</v>
      </c>
      <c r="AD4" s="22" t="s">
        <v>164</v>
      </c>
      <c r="AH4" s="27" t="s">
        <v>234</v>
      </c>
    </row>
    <row r="5" spans="1:34" ht="45.75" customHeight="1" x14ac:dyDescent="0.25">
      <c r="A5" s="18" t="s">
        <v>23</v>
      </c>
      <c r="B5" s="19" t="s">
        <v>101</v>
      </c>
      <c r="C5" s="20">
        <v>44935</v>
      </c>
      <c r="D5" s="20">
        <v>44964</v>
      </c>
      <c r="E5" s="20">
        <v>44951</v>
      </c>
      <c r="F5" s="22" t="s">
        <v>108</v>
      </c>
      <c r="G5" s="22" t="s">
        <v>109</v>
      </c>
      <c r="H5" s="23" t="s">
        <v>114</v>
      </c>
      <c r="I5" s="22" t="s">
        <v>169</v>
      </c>
      <c r="J5" s="19" t="s">
        <v>189</v>
      </c>
      <c r="K5" s="22" t="s">
        <v>113</v>
      </c>
      <c r="L5" s="22" t="s">
        <v>115</v>
      </c>
      <c r="M5" s="22" t="s">
        <v>118</v>
      </c>
      <c r="N5" s="19" t="s">
        <v>433</v>
      </c>
      <c r="O5" s="19">
        <v>71</v>
      </c>
      <c r="P5" s="19" t="s">
        <v>433</v>
      </c>
      <c r="Q5" s="19" t="s">
        <v>433</v>
      </c>
      <c r="R5" s="25">
        <v>51</v>
      </c>
      <c r="S5" s="19" t="s">
        <v>108</v>
      </c>
      <c r="T5" s="19"/>
      <c r="U5" s="22" t="s">
        <v>118</v>
      </c>
      <c r="AD5" s="22" t="s">
        <v>165</v>
      </c>
      <c r="AH5" s="26" t="s">
        <v>188</v>
      </c>
    </row>
    <row r="6" spans="1:34" ht="76.5" x14ac:dyDescent="0.25">
      <c r="A6" s="18" t="s">
        <v>24</v>
      </c>
      <c r="B6" s="19" t="s">
        <v>100</v>
      </c>
      <c r="C6" s="20">
        <v>44935</v>
      </c>
      <c r="D6" s="20">
        <v>44964</v>
      </c>
      <c r="E6" s="20">
        <v>44938</v>
      </c>
      <c r="F6" s="22" t="s">
        <v>103</v>
      </c>
      <c r="G6" s="22" t="s">
        <v>104</v>
      </c>
      <c r="H6" s="23" t="s">
        <v>116</v>
      </c>
      <c r="I6" s="22" t="s">
        <v>166</v>
      </c>
      <c r="J6" s="19" t="s">
        <v>195</v>
      </c>
      <c r="L6" s="22" t="s">
        <v>117</v>
      </c>
      <c r="M6" s="22" t="s">
        <v>118</v>
      </c>
      <c r="AD6" s="22" t="s">
        <v>166</v>
      </c>
      <c r="AH6" s="27" t="s">
        <v>191</v>
      </c>
    </row>
    <row r="7" spans="1:34" ht="69" customHeight="1" x14ac:dyDescent="0.25">
      <c r="A7" s="18" t="s">
        <v>25</v>
      </c>
      <c r="B7" s="19" t="s">
        <v>100</v>
      </c>
      <c r="C7" s="20">
        <v>44935</v>
      </c>
      <c r="D7" s="20">
        <v>44964</v>
      </c>
      <c r="E7" s="20">
        <v>44922</v>
      </c>
      <c r="F7" s="22" t="s">
        <v>103</v>
      </c>
      <c r="G7" s="22" t="s">
        <v>104</v>
      </c>
      <c r="H7" s="23" t="s">
        <v>119</v>
      </c>
      <c r="I7" s="22" t="s">
        <v>173</v>
      </c>
      <c r="J7" s="19" t="s">
        <v>202</v>
      </c>
      <c r="K7" s="22" t="s">
        <v>120</v>
      </c>
      <c r="L7" s="22" t="s">
        <v>121</v>
      </c>
      <c r="M7" s="22" t="s">
        <v>118</v>
      </c>
      <c r="AD7" s="22" t="s">
        <v>167</v>
      </c>
      <c r="AH7" s="27" t="s">
        <v>193</v>
      </c>
    </row>
    <row r="8" spans="1:34" ht="60" customHeight="1" x14ac:dyDescent="0.25">
      <c r="A8" s="18" t="s">
        <v>26</v>
      </c>
      <c r="B8" s="19" t="s">
        <v>101</v>
      </c>
      <c r="C8" s="20">
        <v>44935</v>
      </c>
      <c r="D8" s="20">
        <v>44964</v>
      </c>
      <c r="E8" s="20">
        <v>44925</v>
      </c>
      <c r="F8" s="22" t="s">
        <v>108</v>
      </c>
      <c r="G8" s="22" t="s">
        <v>109</v>
      </c>
      <c r="H8" s="23" t="s">
        <v>122</v>
      </c>
      <c r="I8" s="22" t="s">
        <v>169</v>
      </c>
      <c r="J8" s="19" t="s">
        <v>189</v>
      </c>
      <c r="K8" s="22" t="s">
        <v>123</v>
      </c>
      <c r="L8" s="22" t="s">
        <v>115</v>
      </c>
      <c r="M8" s="22" t="s">
        <v>118</v>
      </c>
      <c r="AD8" s="22" t="s">
        <v>168</v>
      </c>
      <c r="AH8" s="27" t="s">
        <v>195</v>
      </c>
    </row>
    <row r="9" spans="1:34" ht="409.5" x14ac:dyDescent="0.25">
      <c r="A9" s="18" t="s">
        <v>27</v>
      </c>
      <c r="B9" s="19" t="s">
        <v>100</v>
      </c>
      <c r="C9" s="20">
        <v>44935</v>
      </c>
      <c r="D9" s="20">
        <v>44964</v>
      </c>
      <c r="E9" s="20">
        <v>44964</v>
      </c>
      <c r="F9" s="22" t="s">
        <v>103</v>
      </c>
      <c r="G9" s="22" t="s">
        <v>104</v>
      </c>
      <c r="H9" s="23" t="s">
        <v>124</v>
      </c>
      <c r="I9" s="22" t="s">
        <v>162</v>
      </c>
      <c r="J9" s="19" t="s">
        <v>189</v>
      </c>
      <c r="L9" s="22" t="s">
        <v>125</v>
      </c>
      <c r="M9" s="22" t="s">
        <v>118</v>
      </c>
      <c r="AD9" s="22" t="s">
        <v>169</v>
      </c>
      <c r="AH9" s="26" t="s">
        <v>305</v>
      </c>
    </row>
    <row r="10" spans="1:34" ht="293.25" x14ac:dyDescent="0.25">
      <c r="A10" s="18" t="s">
        <v>28</v>
      </c>
      <c r="B10" s="19" t="s">
        <v>100</v>
      </c>
      <c r="C10" s="20">
        <v>44935</v>
      </c>
      <c r="D10" s="20">
        <v>44964</v>
      </c>
      <c r="E10" s="20">
        <v>44923</v>
      </c>
      <c r="F10" s="22" t="s">
        <v>103</v>
      </c>
      <c r="G10" s="22" t="s">
        <v>104</v>
      </c>
      <c r="H10" s="23" t="s">
        <v>126</v>
      </c>
      <c r="I10" s="22" t="s">
        <v>185</v>
      </c>
      <c r="K10" s="22" t="s">
        <v>127</v>
      </c>
      <c r="M10" s="22" t="s">
        <v>243</v>
      </c>
      <c r="AD10" s="22" t="s">
        <v>171</v>
      </c>
      <c r="AH10" s="27" t="s">
        <v>214</v>
      </c>
    </row>
    <row r="11" spans="1:34" ht="38.25" x14ac:dyDescent="0.25">
      <c r="A11" s="18" t="s">
        <v>29</v>
      </c>
      <c r="B11" s="19" t="s">
        <v>101</v>
      </c>
      <c r="C11" s="20">
        <v>44935</v>
      </c>
      <c r="D11" s="20">
        <v>44964</v>
      </c>
      <c r="E11" s="20">
        <v>44952</v>
      </c>
      <c r="F11" s="22" t="s">
        <v>108</v>
      </c>
      <c r="G11" s="22" t="s">
        <v>109</v>
      </c>
      <c r="H11" s="23" t="s">
        <v>128</v>
      </c>
      <c r="I11" s="22" t="s">
        <v>169</v>
      </c>
      <c r="J11" s="19" t="s">
        <v>200</v>
      </c>
      <c r="K11" s="22" t="s">
        <v>129</v>
      </c>
      <c r="L11" s="22" t="s">
        <v>111</v>
      </c>
      <c r="M11" s="22" t="s">
        <v>118</v>
      </c>
      <c r="N11" s="19" t="s">
        <v>433</v>
      </c>
      <c r="O11" s="19">
        <v>144</v>
      </c>
      <c r="P11" s="19" t="s">
        <v>433</v>
      </c>
      <c r="Q11" s="19" t="s">
        <v>107</v>
      </c>
      <c r="R11" s="25">
        <v>124</v>
      </c>
      <c r="S11" s="19" t="s">
        <v>108</v>
      </c>
      <c r="T11" s="19"/>
      <c r="U11" s="22" t="s">
        <v>434</v>
      </c>
      <c r="AD11" s="22" t="s">
        <v>170</v>
      </c>
      <c r="AH11" s="27" t="s">
        <v>224</v>
      </c>
    </row>
    <row r="12" spans="1:34" ht="51" x14ac:dyDescent="0.25">
      <c r="A12" s="18" t="s">
        <v>30</v>
      </c>
      <c r="B12" s="19" t="s">
        <v>100</v>
      </c>
      <c r="C12" s="20">
        <v>44935</v>
      </c>
      <c r="D12" s="20">
        <v>44964</v>
      </c>
      <c r="E12" s="20">
        <v>44939</v>
      </c>
      <c r="F12" s="22" t="s">
        <v>103</v>
      </c>
      <c r="G12" s="22" t="s">
        <v>104</v>
      </c>
      <c r="H12" s="23" t="s">
        <v>130</v>
      </c>
      <c r="I12" s="22" t="s">
        <v>1065</v>
      </c>
      <c r="J12" s="19" t="s">
        <v>215</v>
      </c>
      <c r="L12" s="22" t="s">
        <v>131</v>
      </c>
      <c r="M12" s="22" t="s">
        <v>118</v>
      </c>
      <c r="AD12" s="22" t="s">
        <v>172</v>
      </c>
      <c r="AH12" s="26" t="s">
        <v>101</v>
      </c>
    </row>
    <row r="13" spans="1:34" ht="38.25" x14ac:dyDescent="0.25">
      <c r="A13" s="18" t="s">
        <v>31</v>
      </c>
      <c r="B13" s="19" t="s">
        <v>101</v>
      </c>
      <c r="C13" s="20">
        <v>44935</v>
      </c>
      <c r="D13" s="20">
        <v>44964</v>
      </c>
      <c r="E13" s="20">
        <v>44944</v>
      </c>
      <c r="F13" s="22" t="s">
        <v>133</v>
      </c>
      <c r="G13" s="22" t="s">
        <v>109</v>
      </c>
      <c r="H13" s="23" t="s">
        <v>132</v>
      </c>
      <c r="I13" s="22" t="s">
        <v>169</v>
      </c>
      <c r="J13" s="19" t="s">
        <v>200</v>
      </c>
      <c r="K13" s="22" t="s">
        <v>134</v>
      </c>
      <c r="L13" s="22" t="s">
        <v>111</v>
      </c>
      <c r="M13" s="22" t="s">
        <v>118</v>
      </c>
      <c r="AD13" s="22" t="s">
        <v>173</v>
      </c>
      <c r="AH13" s="27" t="s">
        <v>222</v>
      </c>
    </row>
    <row r="14" spans="1:34" ht="38.25" x14ac:dyDescent="0.25">
      <c r="A14" s="18" t="s">
        <v>32</v>
      </c>
      <c r="B14" s="19" t="s">
        <v>101</v>
      </c>
      <c r="C14" s="20">
        <v>44935</v>
      </c>
      <c r="D14" s="20">
        <v>44964</v>
      </c>
      <c r="E14" s="20">
        <v>44964</v>
      </c>
      <c r="F14" s="22" t="s">
        <v>108</v>
      </c>
      <c r="G14" s="22" t="s">
        <v>109</v>
      </c>
      <c r="H14" s="23" t="s">
        <v>135</v>
      </c>
      <c r="I14" s="22" t="s">
        <v>169</v>
      </c>
      <c r="J14" s="19" t="s">
        <v>200</v>
      </c>
      <c r="K14" s="22" t="s">
        <v>136</v>
      </c>
      <c r="L14" s="22" t="s">
        <v>111</v>
      </c>
      <c r="M14" s="22" t="s">
        <v>118</v>
      </c>
      <c r="N14" s="19" t="s">
        <v>433</v>
      </c>
      <c r="O14" s="19">
        <v>253</v>
      </c>
      <c r="P14" s="19" t="s">
        <v>433</v>
      </c>
      <c r="Q14" s="19" t="s">
        <v>433</v>
      </c>
      <c r="R14" s="25">
        <v>233</v>
      </c>
      <c r="S14" s="19" t="s">
        <v>108</v>
      </c>
      <c r="T14" s="19"/>
      <c r="U14" s="22" t="s">
        <v>118</v>
      </c>
      <c r="AD14" s="22" t="s">
        <v>174</v>
      </c>
      <c r="AH14" s="26" t="s">
        <v>237</v>
      </c>
    </row>
    <row r="15" spans="1:34" ht="409.5" x14ac:dyDescent="0.25">
      <c r="A15" s="18" t="s">
        <v>33</v>
      </c>
      <c r="B15" s="19" t="s">
        <v>100</v>
      </c>
      <c r="C15" s="20">
        <v>44935</v>
      </c>
      <c r="D15" s="20">
        <v>44964</v>
      </c>
      <c r="E15" s="20">
        <v>44957</v>
      </c>
      <c r="F15" s="22" t="s">
        <v>103</v>
      </c>
      <c r="G15" s="22" t="s">
        <v>104</v>
      </c>
      <c r="H15" s="23" t="s">
        <v>137</v>
      </c>
      <c r="I15" s="22" t="s">
        <v>1065</v>
      </c>
      <c r="J15" s="19" t="s">
        <v>189</v>
      </c>
      <c r="L15" s="22" t="s">
        <v>138</v>
      </c>
      <c r="M15" s="22" t="s">
        <v>118</v>
      </c>
      <c r="AD15" s="22" t="s">
        <v>175</v>
      </c>
      <c r="AH15" s="26" t="s">
        <v>203</v>
      </c>
    </row>
    <row r="16" spans="1:34" ht="344.25" x14ac:dyDescent="0.25">
      <c r="A16" s="18" t="s">
        <v>34</v>
      </c>
      <c r="B16" s="19" t="s">
        <v>100</v>
      </c>
      <c r="C16" s="20">
        <v>44935</v>
      </c>
      <c r="D16" s="20">
        <v>44964</v>
      </c>
      <c r="E16" s="20">
        <v>44938</v>
      </c>
      <c r="F16" s="22" t="s">
        <v>103</v>
      </c>
      <c r="G16" s="22" t="s">
        <v>104</v>
      </c>
      <c r="H16" s="23" t="s">
        <v>1147</v>
      </c>
      <c r="I16" s="22" t="s">
        <v>166</v>
      </c>
      <c r="J16" s="19" t="s">
        <v>189</v>
      </c>
      <c r="K16" s="22" t="s">
        <v>139</v>
      </c>
      <c r="L16" s="22" t="s">
        <v>117</v>
      </c>
      <c r="M16" s="22" t="s">
        <v>118</v>
      </c>
      <c r="AD16" s="22" t="s">
        <v>1065</v>
      </c>
      <c r="AH16" s="26" t="s">
        <v>211</v>
      </c>
    </row>
    <row r="17" spans="1:34" ht="165.75" x14ac:dyDescent="0.25">
      <c r="A17" s="18" t="s">
        <v>35</v>
      </c>
      <c r="B17" s="19" t="s">
        <v>100</v>
      </c>
      <c r="C17" s="20">
        <v>44935</v>
      </c>
      <c r="D17" s="20">
        <v>44964</v>
      </c>
      <c r="E17" s="20">
        <v>44938</v>
      </c>
      <c r="F17" s="22" t="s">
        <v>103</v>
      </c>
      <c r="G17" s="22" t="s">
        <v>104</v>
      </c>
      <c r="H17" s="23" t="s">
        <v>2339</v>
      </c>
      <c r="I17" s="22" t="s">
        <v>166</v>
      </c>
      <c r="J17" s="19" t="s">
        <v>189</v>
      </c>
      <c r="K17" s="22" t="s">
        <v>139</v>
      </c>
      <c r="L17" s="22" t="s">
        <v>117</v>
      </c>
      <c r="M17" s="22" t="s">
        <v>118</v>
      </c>
      <c r="AD17" s="22" t="s">
        <v>176</v>
      </c>
      <c r="AH17" s="26" t="s">
        <v>223</v>
      </c>
    </row>
    <row r="18" spans="1:34" ht="165.75" x14ac:dyDescent="0.25">
      <c r="A18" s="18" t="s">
        <v>36</v>
      </c>
      <c r="B18" s="19" t="s">
        <v>100</v>
      </c>
      <c r="C18" s="20">
        <v>44935</v>
      </c>
      <c r="D18" s="20">
        <v>44964</v>
      </c>
      <c r="E18" s="20">
        <v>44939</v>
      </c>
      <c r="F18" s="22" t="s">
        <v>103</v>
      </c>
      <c r="G18" s="22" t="s">
        <v>104</v>
      </c>
      <c r="H18" s="23" t="s">
        <v>2327</v>
      </c>
      <c r="I18" s="22" t="s">
        <v>1065</v>
      </c>
      <c r="J18" s="19" t="s">
        <v>189</v>
      </c>
      <c r="K18" s="22" t="s">
        <v>139</v>
      </c>
      <c r="L18" s="22" t="s">
        <v>111</v>
      </c>
      <c r="M18" s="22" t="s">
        <v>118</v>
      </c>
      <c r="AD18" s="22" t="s">
        <v>177</v>
      </c>
      <c r="AH18" s="27" t="s">
        <v>228</v>
      </c>
    </row>
    <row r="19" spans="1:34" ht="60" customHeight="1" x14ac:dyDescent="0.25">
      <c r="A19" s="18" t="s">
        <v>37</v>
      </c>
      <c r="B19" s="19" t="s">
        <v>101</v>
      </c>
      <c r="C19" s="20">
        <v>44935</v>
      </c>
      <c r="D19" s="20">
        <v>44964</v>
      </c>
      <c r="E19" s="20">
        <v>44942</v>
      </c>
      <c r="F19" s="22" t="s">
        <v>108</v>
      </c>
      <c r="G19" s="22" t="s">
        <v>109</v>
      </c>
      <c r="H19" s="23" t="s">
        <v>152</v>
      </c>
      <c r="I19" s="22" t="s">
        <v>169</v>
      </c>
      <c r="J19" s="19" t="s">
        <v>189</v>
      </c>
      <c r="K19" s="22" t="s">
        <v>153</v>
      </c>
      <c r="L19" s="22" t="s">
        <v>156</v>
      </c>
      <c r="M19" s="22" t="s">
        <v>118</v>
      </c>
      <c r="AD19" s="22" t="s">
        <v>178</v>
      </c>
      <c r="AH19" s="26" t="s">
        <v>235</v>
      </c>
    </row>
    <row r="20" spans="1:34" ht="46.5" customHeight="1" x14ac:dyDescent="0.25">
      <c r="A20" s="18" t="s">
        <v>38</v>
      </c>
      <c r="B20" s="19" t="s">
        <v>101</v>
      </c>
      <c r="C20" s="20">
        <v>44935</v>
      </c>
      <c r="D20" s="20">
        <v>44964</v>
      </c>
      <c r="E20" s="20">
        <v>44942</v>
      </c>
      <c r="F20" s="22" t="s">
        <v>108</v>
      </c>
      <c r="G20" s="22" t="s">
        <v>109</v>
      </c>
      <c r="H20" s="23" t="s">
        <v>154</v>
      </c>
      <c r="I20" s="22" t="s">
        <v>169</v>
      </c>
      <c r="J20" s="19" t="s">
        <v>189</v>
      </c>
      <c r="K20" s="22" t="s">
        <v>155</v>
      </c>
      <c r="L20" s="22" t="s">
        <v>156</v>
      </c>
      <c r="M20" s="22" t="s">
        <v>118</v>
      </c>
      <c r="AD20" s="22" t="s">
        <v>179</v>
      </c>
      <c r="AH20" s="26" t="s">
        <v>215</v>
      </c>
    </row>
    <row r="21" spans="1:34" ht="117.75" customHeight="1" x14ac:dyDescent="0.25">
      <c r="A21" s="18" t="s">
        <v>39</v>
      </c>
      <c r="B21" s="19" t="s">
        <v>100</v>
      </c>
      <c r="C21" s="20">
        <v>44935</v>
      </c>
      <c r="D21" s="20">
        <v>44964</v>
      </c>
      <c r="E21" s="20">
        <v>44938</v>
      </c>
      <c r="F21" s="22" t="s">
        <v>103</v>
      </c>
      <c r="G21" s="22" t="s">
        <v>104</v>
      </c>
      <c r="H21" s="23" t="s">
        <v>157</v>
      </c>
      <c r="I21" s="22" t="s">
        <v>1065</v>
      </c>
      <c r="J21" s="19" t="s">
        <v>189</v>
      </c>
      <c r="L21" s="22" t="s">
        <v>117</v>
      </c>
      <c r="M21" s="22" t="s">
        <v>118</v>
      </c>
      <c r="AD21" s="22" t="s">
        <v>180</v>
      </c>
      <c r="AH21" s="26" t="s">
        <v>231</v>
      </c>
    </row>
    <row r="22" spans="1:34" ht="210" customHeight="1" x14ac:dyDescent="0.25">
      <c r="A22" s="18" t="s">
        <v>40</v>
      </c>
      <c r="B22" s="19" t="s">
        <v>100</v>
      </c>
      <c r="C22" s="20">
        <v>44935</v>
      </c>
      <c r="D22" s="20">
        <v>44964</v>
      </c>
      <c r="E22" s="20">
        <v>44957</v>
      </c>
      <c r="F22" s="22" t="s">
        <v>103</v>
      </c>
      <c r="G22" s="22" t="s">
        <v>104</v>
      </c>
      <c r="H22" s="23" t="s">
        <v>3655</v>
      </c>
      <c r="I22" s="22" t="s">
        <v>1065</v>
      </c>
      <c r="J22" s="19" t="s">
        <v>189</v>
      </c>
      <c r="K22" s="22" t="s">
        <v>158</v>
      </c>
      <c r="L22" s="22" t="s">
        <v>159</v>
      </c>
      <c r="M22" s="22" t="s">
        <v>118</v>
      </c>
      <c r="AD22" s="22" t="s">
        <v>181</v>
      </c>
      <c r="AH22" s="27" t="s">
        <v>200</v>
      </c>
    </row>
    <row r="23" spans="1:34" ht="206.25" customHeight="1" x14ac:dyDescent="0.25">
      <c r="A23" s="18" t="s">
        <v>41</v>
      </c>
      <c r="B23" s="19" t="s">
        <v>100</v>
      </c>
      <c r="C23" s="20">
        <v>44935</v>
      </c>
      <c r="D23" s="20">
        <v>44964</v>
      </c>
      <c r="E23" s="20">
        <v>44939</v>
      </c>
      <c r="F23" s="22" t="s">
        <v>103</v>
      </c>
      <c r="G23" s="22" t="s">
        <v>104</v>
      </c>
      <c r="H23" s="23" t="s">
        <v>160</v>
      </c>
      <c r="I23" s="22" t="s">
        <v>1065</v>
      </c>
      <c r="J23" s="19" t="s">
        <v>189</v>
      </c>
      <c r="K23" s="22" t="s">
        <v>158</v>
      </c>
      <c r="L23" s="22" t="s">
        <v>111</v>
      </c>
      <c r="M23" s="22" t="s">
        <v>118</v>
      </c>
      <c r="AD23" s="22" t="s">
        <v>182</v>
      </c>
      <c r="AH23" s="26" t="s">
        <v>201</v>
      </c>
    </row>
    <row r="24" spans="1:34" ht="75.75" customHeight="1" x14ac:dyDescent="0.25">
      <c r="A24" s="18" t="s">
        <v>42</v>
      </c>
      <c r="B24" s="19" t="s">
        <v>101</v>
      </c>
      <c r="C24" s="20">
        <v>44935</v>
      </c>
      <c r="D24" s="20">
        <v>44964</v>
      </c>
      <c r="E24" s="20">
        <v>44951</v>
      </c>
      <c r="F24" s="22" t="s">
        <v>108</v>
      </c>
      <c r="G24" s="22" t="s">
        <v>109</v>
      </c>
      <c r="H24" s="23" t="s">
        <v>249</v>
      </c>
      <c r="I24" s="22" t="s">
        <v>169</v>
      </c>
      <c r="J24" s="19" t="s">
        <v>189</v>
      </c>
      <c r="K24" s="22" t="s">
        <v>250</v>
      </c>
      <c r="L24" s="22" t="s">
        <v>111</v>
      </c>
      <c r="M24" s="22" t="s">
        <v>118</v>
      </c>
      <c r="AD24" s="22" t="s">
        <v>183</v>
      </c>
      <c r="AH24" s="27" t="s">
        <v>206</v>
      </c>
    </row>
    <row r="25" spans="1:34" ht="38.25" x14ac:dyDescent="0.25">
      <c r="A25" s="18" t="s">
        <v>43</v>
      </c>
      <c r="B25" s="19" t="s">
        <v>101</v>
      </c>
      <c r="C25" s="20">
        <v>44935</v>
      </c>
      <c r="D25" s="20">
        <v>44964</v>
      </c>
      <c r="E25" s="20">
        <v>44943</v>
      </c>
      <c r="F25" s="22" t="s">
        <v>108</v>
      </c>
      <c r="G25" s="22" t="s">
        <v>109</v>
      </c>
      <c r="H25" s="23" t="s">
        <v>251</v>
      </c>
      <c r="I25" s="22" t="s">
        <v>169</v>
      </c>
      <c r="J25" s="19" t="s">
        <v>189</v>
      </c>
      <c r="K25" s="22" t="s">
        <v>252</v>
      </c>
      <c r="L25" s="22" t="s">
        <v>111</v>
      </c>
      <c r="M25" s="22" t="s">
        <v>118</v>
      </c>
      <c r="AD25" s="22" t="s">
        <v>184</v>
      </c>
      <c r="AH25" s="26" t="s">
        <v>207</v>
      </c>
    </row>
    <row r="26" spans="1:34" ht="38.25" x14ac:dyDescent="0.25">
      <c r="A26" s="18" t="s">
        <v>44</v>
      </c>
      <c r="B26" s="19" t="s">
        <v>101</v>
      </c>
      <c r="C26" s="20">
        <v>44935</v>
      </c>
      <c r="D26" s="20">
        <v>44964</v>
      </c>
      <c r="E26" s="20">
        <v>44956</v>
      </c>
      <c r="F26" s="22" t="s">
        <v>108</v>
      </c>
      <c r="G26" s="22" t="s">
        <v>109</v>
      </c>
      <c r="H26" s="23" t="s">
        <v>253</v>
      </c>
      <c r="I26" s="22" t="s">
        <v>169</v>
      </c>
      <c r="J26" s="19" t="s">
        <v>189</v>
      </c>
      <c r="K26" s="22" t="s">
        <v>254</v>
      </c>
      <c r="L26" s="22" t="s">
        <v>255</v>
      </c>
      <c r="M26" s="22" t="s">
        <v>118</v>
      </c>
      <c r="AD26" s="22" t="s">
        <v>185</v>
      </c>
      <c r="AH26" s="26" t="s">
        <v>205</v>
      </c>
    </row>
    <row r="27" spans="1:34" ht="138" customHeight="1" x14ac:dyDescent="0.25">
      <c r="A27" s="18" t="s">
        <v>45</v>
      </c>
      <c r="B27" s="19" t="s">
        <v>100</v>
      </c>
      <c r="C27" s="20">
        <v>44935</v>
      </c>
      <c r="D27" s="20">
        <v>44964</v>
      </c>
      <c r="E27" s="20">
        <v>44956</v>
      </c>
      <c r="F27" s="22" t="s">
        <v>103</v>
      </c>
      <c r="G27" s="22" t="s">
        <v>104</v>
      </c>
      <c r="H27" s="23" t="s">
        <v>256</v>
      </c>
      <c r="I27" s="22" t="s">
        <v>1065</v>
      </c>
      <c r="J27" s="19" t="s">
        <v>189</v>
      </c>
      <c r="L27" s="22" t="s">
        <v>159</v>
      </c>
      <c r="M27" s="22" t="s">
        <v>118</v>
      </c>
      <c r="AH27" s="26" t="s">
        <v>221</v>
      </c>
    </row>
    <row r="28" spans="1:34" ht="51" x14ac:dyDescent="0.25">
      <c r="A28" s="18" t="s">
        <v>46</v>
      </c>
      <c r="B28" s="19" t="s">
        <v>101</v>
      </c>
      <c r="C28" s="20">
        <v>44935</v>
      </c>
      <c r="D28" s="20">
        <v>44964</v>
      </c>
      <c r="E28" s="20">
        <v>44951</v>
      </c>
      <c r="F28" s="22" t="s">
        <v>108</v>
      </c>
      <c r="G28" s="22" t="s">
        <v>109</v>
      </c>
      <c r="H28" s="23" t="s">
        <v>257</v>
      </c>
      <c r="I28" s="22" t="s">
        <v>169</v>
      </c>
      <c r="J28" s="19" t="s">
        <v>189</v>
      </c>
      <c r="K28" s="22" t="s">
        <v>258</v>
      </c>
      <c r="L28" s="22" t="s">
        <v>111</v>
      </c>
      <c r="M28" s="22" t="s">
        <v>118</v>
      </c>
      <c r="AH28" s="27" t="s">
        <v>232</v>
      </c>
    </row>
    <row r="29" spans="1:34" ht="76.5" x14ac:dyDescent="0.25">
      <c r="A29" s="18" t="s">
        <v>47</v>
      </c>
      <c r="B29" s="19" t="s">
        <v>100</v>
      </c>
      <c r="C29" s="20">
        <v>44935</v>
      </c>
      <c r="D29" s="20">
        <v>44964</v>
      </c>
      <c r="E29" s="20">
        <v>44964</v>
      </c>
      <c r="F29" s="22" t="s">
        <v>103</v>
      </c>
      <c r="G29" s="22" t="s">
        <v>104</v>
      </c>
      <c r="H29" s="23" t="s">
        <v>259</v>
      </c>
      <c r="I29" s="22" t="s">
        <v>1065</v>
      </c>
      <c r="J29" s="19" t="s">
        <v>189</v>
      </c>
      <c r="K29" s="22" t="s">
        <v>260</v>
      </c>
      <c r="L29" s="22" t="s">
        <v>261</v>
      </c>
      <c r="M29" s="22" t="s">
        <v>118</v>
      </c>
      <c r="AH29" s="26" t="s">
        <v>198</v>
      </c>
    </row>
    <row r="30" spans="1:34" ht="230.25" customHeight="1" x14ac:dyDescent="0.25">
      <c r="A30" s="18" t="s">
        <v>48</v>
      </c>
      <c r="B30" s="19" t="s">
        <v>100</v>
      </c>
      <c r="C30" s="20">
        <v>44935</v>
      </c>
      <c r="D30" s="20">
        <v>44964</v>
      </c>
      <c r="E30" s="20">
        <v>44946</v>
      </c>
      <c r="F30" s="22" t="s">
        <v>103</v>
      </c>
      <c r="G30" s="22" t="s">
        <v>104</v>
      </c>
      <c r="H30" s="23" t="s">
        <v>2507</v>
      </c>
      <c r="I30" s="22" t="s">
        <v>1065</v>
      </c>
      <c r="J30" s="19" t="s">
        <v>189</v>
      </c>
      <c r="K30" s="22" t="s">
        <v>158</v>
      </c>
      <c r="L30" s="22" t="s">
        <v>262</v>
      </c>
      <c r="M30" s="22" t="s">
        <v>118</v>
      </c>
      <c r="AH30" s="26" t="s">
        <v>239</v>
      </c>
    </row>
    <row r="31" spans="1:34" ht="216.75" x14ac:dyDescent="0.25">
      <c r="A31" s="18" t="s">
        <v>49</v>
      </c>
      <c r="B31" s="19" t="s">
        <v>100</v>
      </c>
      <c r="C31" s="20">
        <v>44935</v>
      </c>
      <c r="D31" s="20">
        <v>44964</v>
      </c>
      <c r="E31" s="20">
        <v>44956</v>
      </c>
      <c r="F31" s="22" t="s">
        <v>103</v>
      </c>
      <c r="G31" s="22" t="s">
        <v>104</v>
      </c>
      <c r="H31" s="23" t="s">
        <v>2508</v>
      </c>
      <c r="I31" s="22" t="s">
        <v>1065</v>
      </c>
      <c r="J31" s="19" t="s">
        <v>189</v>
      </c>
      <c r="K31" s="22" t="s">
        <v>158</v>
      </c>
      <c r="L31" s="22" t="s">
        <v>159</v>
      </c>
      <c r="M31" s="22" t="s">
        <v>118</v>
      </c>
      <c r="AH31" s="26" t="s">
        <v>196</v>
      </c>
    </row>
    <row r="32" spans="1:34" ht="141" customHeight="1" x14ac:dyDescent="0.25">
      <c r="A32" s="18" t="s">
        <v>50</v>
      </c>
      <c r="B32" s="19" t="s">
        <v>100</v>
      </c>
      <c r="C32" s="20">
        <v>44935</v>
      </c>
      <c r="D32" s="20">
        <v>44964</v>
      </c>
      <c r="E32" s="20">
        <v>44946</v>
      </c>
      <c r="F32" s="22" t="s">
        <v>103</v>
      </c>
      <c r="G32" s="22" t="s">
        <v>104</v>
      </c>
      <c r="H32" s="23" t="s">
        <v>272</v>
      </c>
      <c r="I32" s="22" t="s">
        <v>1065</v>
      </c>
      <c r="J32" s="19" t="s">
        <v>189</v>
      </c>
      <c r="L32" s="22" t="s">
        <v>262</v>
      </c>
      <c r="M32" s="22" t="s">
        <v>118</v>
      </c>
      <c r="AH32" s="26" t="s">
        <v>217</v>
      </c>
    </row>
    <row r="33" spans="1:34" ht="72" customHeight="1" x14ac:dyDescent="0.25">
      <c r="A33" s="18" t="s">
        <v>51</v>
      </c>
      <c r="B33" s="19" t="s">
        <v>100</v>
      </c>
      <c r="C33" s="20">
        <v>44935</v>
      </c>
      <c r="D33" s="20">
        <v>44964</v>
      </c>
      <c r="E33" s="20">
        <v>44956</v>
      </c>
      <c r="F33" s="22" t="s">
        <v>103</v>
      </c>
      <c r="G33" s="22" t="s">
        <v>104</v>
      </c>
      <c r="H33" s="23" t="s">
        <v>273</v>
      </c>
      <c r="I33" s="22" t="s">
        <v>1065</v>
      </c>
      <c r="J33" s="19" t="s">
        <v>189</v>
      </c>
      <c r="L33" s="22" t="s">
        <v>274</v>
      </c>
      <c r="M33" s="22" t="s">
        <v>118</v>
      </c>
      <c r="AH33" s="27" t="s">
        <v>240</v>
      </c>
    </row>
    <row r="34" spans="1:34" ht="38.25" x14ac:dyDescent="0.25">
      <c r="A34" s="18" t="s">
        <v>52</v>
      </c>
      <c r="B34" s="19" t="s">
        <v>101</v>
      </c>
      <c r="C34" s="20">
        <v>44935</v>
      </c>
      <c r="D34" s="20">
        <v>44964</v>
      </c>
      <c r="E34" s="20">
        <v>44953</v>
      </c>
      <c r="F34" s="22" t="s">
        <v>108</v>
      </c>
      <c r="G34" s="22" t="s">
        <v>109</v>
      </c>
      <c r="H34" s="23" t="s">
        <v>275</v>
      </c>
      <c r="I34" s="22" t="s">
        <v>169</v>
      </c>
      <c r="J34" s="19" t="s">
        <v>189</v>
      </c>
      <c r="K34" s="22" t="s">
        <v>276</v>
      </c>
      <c r="L34" s="22" t="s">
        <v>111</v>
      </c>
      <c r="M34" s="22" t="s">
        <v>118</v>
      </c>
      <c r="AH34" s="27" t="s">
        <v>212</v>
      </c>
    </row>
    <row r="35" spans="1:34" ht="38.25" x14ac:dyDescent="0.25">
      <c r="A35" s="18" t="s">
        <v>53</v>
      </c>
      <c r="B35" s="19" t="s">
        <v>101</v>
      </c>
      <c r="C35" s="20">
        <v>44935</v>
      </c>
      <c r="D35" s="20">
        <v>44964</v>
      </c>
      <c r="E35" s="20">
        <v>44951</v>
      </c>
      <c r="F35" s="22" t="s">
        <v>133</v>
      </c>
      <c r="G35" s="22" t="s">
        <v>109</v>
      </c>
      <c r="H35" s="23" t="s">
        <v>277</v>
      </c>
      <c r="I35" s="22" t="s">
        <v>169</v>
      </c>
      <c r="J35" s="19" t="s">
        <v>200</v>
      </c>
      <c r="K35" s="22" t="s">
        <v>278</v>
      </c>
      <c r="L35" s="22" t="s">
        <v>111</v>
      </c>
      <c r="M35" s="22" t="s">
        <v>118</v>
      </c>
      <c r="AH35" s="27" t="s">
        <v>236</v>
      </c>
    </row>
    <row r="36" spans="1:34" ht="42.75" customHeight="1" x14ac:dyDescent="0.25">
      <c r="A36" s="18" t="s">
        <v>54</v>
      </c>
      <c r="B36" s="19" t="s">
        <v>101</v>
      </c>
      <c r="C36" s="20">
        <v>44935</v>
      </c>
      <c r="D36" s="20">
        <v>44964</v>
      </c>
      <c r="E36" s="20">
        <v>44942</v>
      </c>
      <c r="F36" s="22" t="s">
        <v>133</v>
      </c>
      <c r="G36" s="22" t="s">
        <v>109</v>
      </c>
      <c r="H36" s="23" t="s">
        <v>279</v>
      </c>
      <c r="I36" s="22" t="s">
        <v>169</v>
      </c>
      <c r="J36" s="19" t="s">
        <v>200</v>
      </c>
      <c r="K36" s="22" t="s">
        <v>280</v>
      </c>
      <c r="L36" s="22" t="s">
        <v>111</v>
      </c>
      <c r="M36" s="22" t="s">
        <v>118</v>
      </c>
      <c r="AH36" s="26" t="s">
        <v>192</v>
      </c>
    </row>
    <row r="37" spans="1:34" ht="357" x14ac:dyDescent="0.25">
      <c r="A37" s="18" t="s">
        <v>55</v>
      </c>
      <c r="B37" s="19" t="s">
        <v>100</v>
      </c>
      <c r="C37" s="20">
        <v>44935</v>
      </c>
      <c r="D37" s="20">
        <v>44964</v>
      </c>
      <c r="E37" s="20">
        <v>44946</v>
      </c>
      <c r="F37" s="22" t="s">
        <v>103</v>
      </c>
      <c r="G37" s="22" t="s">
        <v>104</v>
      </c>
      <c r="H37" s="23" t="s">
        <v>1437</v>
      </c>
      <c r="I37" s="22" t="s">
        <v>1065</v>
      </c>
      <c r="J37" s="19" t="s">
        <v>189</v>
      </c>
      <c r="K37" s="22" t="s">
        <v>281</v>
      </c>
      <c r="L37" s="22" t="s">
        <v>262</v>
      </c>
      <c r="M37" s="22" t="s">
        <v>118</v>
      </c>
      <c r="AH37" s="26" t="s">
        <v>233</v>
      </c>
    </row>
    <row r="38" spans="1:34" ht="168" customHeight="1" x14ac:dyDescent="0.25">
      <c r="A38" s="18" t="s">
        <v>56</v>
      </c>
      <c r="B38" s="19" t="s">
        <v>100</v>
      </c>
      <c r="C38" s="20">
        <v>44935</v>
      </c>
      <c r="D38" s="20">
        <v>44964</v>
      </c>
      <c r="E38" s="20">
        <v>44960</v>
      </c>
      <c r="F38" s="22" t="s">
        <v>103</v>
      </c>
      <c r="G38" s="22" t="s">
        <v>104</v>
      </c>
      <c r="H38" s="23" t="s">
        <v>282</v>
      </c>
      <c r="I38" s="22" t="s">
        <v>1065</v>
      </c>
      <c r="J38" s="19" t="s">
        <v>189</v>
      </c>
      <c r="K38" s="22" t="s">
        <v>283</v>
      </c>
      <c r="L38" s="22" t="s">
        <v>255</v>
      </c>
      <c r="M38" s="22" t="s">
        <v>118</v>
      </c>
      <c r="AH38" s="27" t="s">
        <v>202</v>
      </c>
    </row>
    <row r="39" spans="1:34" ht="51" customHeight="1" x14ac:dyDescent="0.25">
      <c r="A39" s="18" t="s">
        <v>57</v>
      </c>
      <c r="B39" s="19" t="s">
        <v>101</v>
      </c>
      <c r="C39" s="20">
        <v>44935</v>
      </c>
      <c r="D39" s="20">
        <v>44964</v>
      </c>
      <c r="E39" s="20">
        <v>44959</v>
      </c>
      <c r="F39" s="22" t="s">
        <v>285</v>
      </c>
      <c r="G39" s="22" t="s">
        <v>109</v>
      </c>
      <c r="H39" s="23" t="s">
        <v>284</v>
      </c>
      <c r="I39" s="22" t="s">
        <v>169</v>
      </c>
      <c r="J39" s="19" t="s">
        <v>189</v>
      </c>
      <c r="K39" s="22" t="s">
        <v>286</v>
      </c>
      <c r="L39" s="22" t="s">
        <v>255</v>
      </c>
      <c r="M39" s="22" t="s">
        <v>118</v>
      </c>
      <c r="AH39" s="27" t="s">
        <v>189</v>
      </c>
    </row>
    <row r="40" spans="1:34" ht="38.25" x14ac:dyDescent="0.25">
      <c r="A40" s="18" t="s">
        <v>58</v>
      </c>
      <c r="B40" s="19" t="s">
        <v>101</v>
      </c>
      <c r="C40" s="20">
        <v>44935</v>
      </c>
      <c r="D40" s="20">
        <v>44964</v>
      </c>
      <c r="E40" s="20">
        <v>44951</v>
      </c>
      <c r="F40" s="22" t="s">
        <v>108</v>
      </c>
      <c r="G40" s="22" t="s">
        <v>109</v>
      </c>
      <c r="H40" s="23" t="s">
        <v>287</v>
      </c>
      <c r="I40" s="22" t="s">
        <v>169</v>
      </c>
      <c r="J40" s="19" t="s">
        <v>189</v>
      </c>
      <c r="K40" s="22" t="s">
        <v>288</v>
      </c>
      <c r="L40" s="22" t="s">
        <v>111</v>
      </c>
      <c r="M40" s="22" t="s">
        <v>118</v>
      </c>
      <c r="AH40" s="26" t="s">
        <v>225</v>
      </c>
    </row>
    <row r="41" spans="1:34" ht="62.25" customHeight="1" x14ac:dyDescent="0.25">
      <c r="A41" s="18" t="s">
        <v>59</v>
      </c>
      <c r="B41" s="19" t="s">
        <v>101</v>
      </c>
      <c r="C41" s="20">
        <v>44935</v>
      </c>
      <c r="D41" s="20">
        <v>44964</v>
      </c>
      <c r="E41" s="20">
        <v>44960</v>
      </c>
      <c r="F41" s="22" t="s">
        <v>108</v>
      </c>
      <c r="G41" s="22" t="s">
        <v>109</v>
      </c>
      <c r="H41" s="23" t="s">
        <v>289</v>
      </c>
      <c r="I41" s="22" t="s">
        <v>169</v>
      </c>
      <c r="J41" s="19" t="s">
        <v>189</v>
      </c>
      <c r="K41" s="22" t="s">
        <v>290</v>
      </c>
      <c r="L41" s="22" t="s">
        <v>111</v>
      </c>
      <c r="M41" s="22" t="s">
        <v>118</v>
      </c>
      <c r="AH41" s="26" t="s">
        <v>227</v>
      </c>
    </row>
    <row r="42" spans="1:34" ht="38.25" x14ac:dyDescent="0.25">
      <c r="A42" s="18" t="s">
        <v>60</v>
      </c>
      <c r="B42" s="19" t="s">
        <v>101</v>
      </c>
      <c r="C42" s="20">
        <v>44935</v>
      </c>
      <c r="D42" s="20">
        <v>44964</v>
      </c>
      <c r="E42" s="20">
        <v>44942</v>
      </c>
      <c r="F42" s="22" t="s">
        <v>133</v>
      </c>
      <c r="G42" s="22" t="s">
        <v>109</v>
      </c>
      <c r="H42" s="23" t="s">
        <v>291</v>
      </c>
      <c r="I42" s="22" t="s">
        <v>169</v>
      </c>
      <c r="J42" s="19" t="s">
        <v>189</v>
      </c>
      <c r="K42" s="22" t="s">
        <v>292</v>
      </c>
      <c r="L42" s="22" t="s">
        <v>111</v>
      </c>
      <c r="M42" s="22" t="s">
        <v>118</v>
      </c>
      <c r="AH42" s="27" t="s">
        <v>230</v>
      </c>
    </row>
    <row r="43" spans="1:34" ht="53.25" customHeight="1" x14ac:dyDescent="0.25">
      <c r="A43" s="18" t="s">
        <v>61</v>
      </c>
      <c r="B43" s="19" t="s">
        <v>101</v>
      </c>
      <c r="C43" s="20">
        <v>44935</v>
      </c>
      <c r="D43" s="20">
        <v>44964</v>
      </c>
      <c r="E43" s="20">
        <v>44951</v>
      </c>
      <c r="F43" s="22" t="s">
        <v>108</v>
      </c>
      <c r="G43" s="22" t="s">
        <v>109</v>
      </c>
      <c r="H43" s="23" t="s">
        <v>293</v>
      </c>
      <c r="I43" s="22" t="s">
        <v>169</v>
      </c>
      <c r="J43" s="19" t="s">
        <v>189</v>
      </c>
      <c r="K43" s="22" t="s">
        <v>294</v>
      </c>
      <c r="L43" s="22" t="s">
        <v>111</v>
      </c>
      <c r="M43" s="22" t="s">
        <v>118</v>
      </c>
      <c r="AH43" s="27" t="s">
        <v>220</v>
      </c>
    </row>
    <row r="44" spans="1:34" ht="71.25" customHeight="1" x14ac:dyDescent="0.25">
      <c r="A44" s="18" t="s">
        <v>62</v>
      </c>
      <c r="B44" s="19" t="s">
        <v>100</v>
      </c>
      <c r="C44" s="20">
        <v>44935</v>
      </c>
      <c r="D44" s="20">
        <v>44964</v>
      </c>
      <c r="E44" s="20">
        <v>44952</v>
      </c>
      <c r="F44" s="22" t="s">
        <v>103</v>
      </c>
      <c r="G44" s="22" t="s">
        <v>104</v>
      </c>
      <c r="H44" s="23" t="s">
        <v>295</v>
      </c>
      <c r="I44" s="22" t="s">
        <v>166</v>
      </c>
      <c r="J44" s="19" t="s">
        <v>189</v>
      </c>
      <c r="L44" s="22" t="s">
        <v>296</v>
      </c>
      <c r="M44" s="22" t="s">
        <v>118</v>
      </c>
      <c r="AH44" s="27" t="s">
        <v>218</v>
      </c>
    </row>
    <row r="45" spans="1:34" ht="59.25" customHeight="1" x14ac:dyDescent="0.25">
      <c r="A45" s="18" t="s">
        <v>63</v>
      </c>
      <c r="B45" s="19" t="s">
        <v>100</v>
      </c>
      <c r="C45" s="20">
        <v>44935</v>
      </c>
      <c r="D45" s="20">
        <v>44964</v>
      </c>
      <c r="E45" s="20">
        <v>44942</v>
      </c>
      <c r="F45" s="22" t="s">
        <v>103</v>
      </c>
      <c r="G45" s="22" t="s">
        <v>104</v>
      </c>
      <c r="H45" s="23" t="s">
        <v>301</v>
      </c>
      <c r="I45" s="22" t="s">
        <v>176</v>
      </c>
      <c r="J45" s="19" t="s">
        <v>189</v>
      </c>
      <c r="L45" s="22" t="s">
        <v>255</v>
      </c>
      <c r="M45" s="22" t="s">
        <v>118</v>
      </c>
      <c r="AH45" s="26" t="s">
        <v>186</v>
      </c>
    </row>
    <row r="46" spans="1:34" ht="54" customHeight="1" x14ac:dyDescent="0.25">
      <c r="A46" s="18" t="s">
        <v>64</v>
      </c>
      <c r="B46" s="19" t="s">
        <v>100</v>
      </c>
      <c r="C46" s="20">
        <v>44935</v>
      </c>
      <c r="D46" s="20">
        <v>44964</v>
      </c>
      <c r="E46" s="20">
        <v>44942</v>
      </c>
      <c r="F46" s="22" t="s">
        <v>103</v>
      </c>
      <c r="G46" s="22" t="s">
        <v>104</v>
      </c>
      <c r="H46" s="23" t="s">
        <v>302</v>
      </c>
      <c r="I46" s="22" t="s">
        <v>176</v>
      </c>
      <c r="J46" s="19" t="s">
        <v>189</v>
      </c>
      <c r="L46" s="22" t="s">
        <v>255</v>
      </c>
      <c r="M46" s="22" t="s">
        <v>118</v>
      </c>
      <c r="AH46" s="27" t="s">
        <v>208</v>
      </c>
    </row>
    <row r="47" spans="1:34" ht="56.25" customHeight="1" x14ac:dyDescent="0.25">
      <c r="A47" s="18" t="s">
        <v>65</v>
      </c>
      <c r="B47" s="19" t="s">
        <v>100</v>
      </c>
      <c r="C47" s="20">
        <v>44935</v>
      </c>
      <c r="D47" s="20">
        <v>44964</v>
      </c>
      <c r="E47" s="20">
        <v>44964</v>
      </c>
      <c r="F47" s="22" t="s">
        <v>103</v>
      </c>
      <c r="G47" s="22" t="s">
        <v>104</v>
      </c>
      <c r="H47" s="23" t="s">
        <v>303</v>
      </c>
      <c r="I47" s="22" t="s">
        <v>176</v>
      </c>
      <c r="J47" s="19" t="s">
        <v>189</v>
      </c>
      <c r="L47" s="22" t="s">
        <v>255</v>
      </c>
      <c r="M47" s="22" t="s">
        <v>118</v>
      </c>
      <c r="AH47" s="27" t="s">
        <v>199</v>
      </c>
    </row>
    <row r="48" spans="1:34" ht="76.5" x14ac:dyDescent="0.25">
      <c r="A48" s="18" t="s">
        <v>66</v>
      </c>
      <c r="B48" s="19" t="s">
        <v>100</v>
      </c>
      <c r="C48" s="20">
        <v>44935</v>
      </c>
      <c r="D48" s="20">
        <v>44964</v>
      </c>
      <c r="E48" s="20">
        <v>44951</v>
      </c>
      <c r="F48" s="22" t="s">
        <v>103</v>
      </c>
      <c r="G48" s="22" t="s">
        <v>104</v>
      </c>
      <c r="H48" s="23" t="s">
        <v>304</v>
      </c>
      <c r="I48" s="22" t="s">
        <v>162</v>
      </c>
      <c r="J48" s="19" t="s">
        <v>189</v>
      </c>
      <c r="L48" s="22" t="s">
        <v>306</v>
      </c>
      <c r="M48" s="22" t="s">
        <v>118</v>
      </c>
      <c r="AH48" s="26" t="s">
        <v>190</v>
      </c>
    </row>
    <row r="49" spans="1:34" ht="51" x14ac:dyDescent="0.25">
      <c r="A49" s="18" t="s">
        <v>67</v>
      </c>
      <c r="B49" s="19" t="s">
        <v>100</v>
      </c>
      <c r="C49" s="20">
        <v>44935</v>
      </c>
      <c r="D49" s="20">
        <v>44964</v>
      </c>
      <c r="E49" s="20">
        <v>44943</v>
      </c>
      <c r="F49" s="22" t="s">
        <v>103</v>
      </c>
      <c r="G49" s="22" t="s">
        <v>104</v>
      </c>
      <c r="H49" s="23" t="s">
        <v>307</v>
      </c>
      <c r="I49" s="22" t="s">
        <v>162</v>
      </c>
      <c r="J49" s="19" t="s">
        <v>189</v>
      </c>
      <c r="L49" s="22" t="s">
        <v>131</v>
      </c>
      <c r="M49" s="22" t="s">
        <v>118</v>
      </c>
      <c r="AH49" s="27" t="s">
        <v>187</v>
      </c>
    </row>
    <row r="50" spans="1:34" ht="38.25" x14ac:dyDescent="0.25">
      <c r="A50" s="18" t="s">
        <v>68</v>
      </c>
      <c r="B50" s="19" t="s">
        <v>101</v>
      </c>
      <c r="C50" s="20">
        <v>44935</v>
      </c>
      <c r="D50" s="20">
        <v>44964</v>
      </c>
      <c r="E50" s="20">
        <v>44951</v>
      </c>
      <c r="F50" s="22" t="s">
        <v>108</v>
      </c>
      <c r="G50" s="22" t="s">
        <v>109</v>
      </c>
      <c r="H50" s="23" t="s">
        <v>308</v>
      </c>
      <c r="I50" s="22" t="s">
        <v>169</v>
      </c>
      <c r="J50" s="19" t="s">
        <v>189</v>
      </c>
      <c r="K50" s="22" t="s">
        <v>309</v>
      </c>
      <c r="L50" s="22" t="s">
        <v>111</v>
      </c>
      <c r="M50" s="22" t="s">
        <v>118</v>
      </c>
      <c r="AH50" s="27" t="s">
        <v>216</v>
      </c>
    </row>
    <row r="51" spans="1:34" ht="51" x14ac:dyDescent="0.25">
      <c r="A51" s="18" t="s">
        <v>69</v>
      </c>
      <c r="B51" s="19" t="s">
        <v>100</v>
      </c>
      <c r="C51" s="20">
        <v>44935</v>
      </c>
      <c r="D51" s="20">
        <v>44964</v>
      </c>
      <c r="E51" s="20">
        <v>44944</v>
      </c>
      <c r="F51" s="22" t="s">
        <v>103</v>
      </c>
      <c r="G51" s="22" t="s">
        <v>104</v>
      </c>
      <c r="H51" s="23" t="s">
        <v>310</v>
      </c>
      <c r="I51" s="22" t="s">
        <v>162</v>
      </c>
      <c r="J51" s="19" t="s">
        <v>189</v>
      </c>
      <c r="L51" s="22" t="s">
        <v>311</v>
      </c>
      <c r="M51" s="22" t="s">
        <v>118</v>
      </c>
      <c r="AH51" s="27" t="s">
        <v>226</v>
      </c>
    </row>
    <row r="52" spans="1:34" ht="44.25" customHeight="1" x14ac:dyDescent="0.25">
      <c r="A52" s="18" t="s">
        <v>70</v>
      </c>
      <c r="B52" s="19" t="s">
        <v>101</v>
      </c>
      <c r="C52" s="20">
        <v>44935</v>
      </c>
      <c r="D52" s="20">
        <v>44964</v>
      </c>
      <c r="E52" s="20">
        <v>44951</v>
      </c>
      <c r="F52" s="22" t="s">
        <v>108</v>
      </c>
      <c r="G52" s="22" t="s">
        <v>109</v>
      </c>
      <c r="H52" s="23" t="s">
        <v>312</v>
      </c>
      <c r="I52" s="22" t="s">
        <v>169</v>
      </c>
      <c r="J52" s="19" t="s">
        <v>189</v>
      </c>
      <c r="K52" s="22" t="s">
        <v>313</v>
      </c>
      <c r="L52" s="22" t="s">
        <v>111</v>
      </c>
      <c r="M52" s="22" t="s">
        <v>118</v>
      </c>
      <c r="AH52" s="26" t="s">
        <v>209</v>
      </c>
    </row>
    <row r="53" spans="1:34" ht="189" customHeight="1" x14ac:dyDescent="0.25">
      <c r="A53" s="18" t="s">
        <v>71</v>
      </c>
      <c r="B53" s="19" t="s">
        <v>100</v>
      </c>
      <c r="C53" s="20">
        <v>44935</v>
      </c>
      <c r="D53" s="20">
        <v>44964</v>
      </c>
      <c r="E53" s="20">
        <v>44953</v>
      </c>
      <c r="F53" s="22" t="s">
        <v>103</v>
      </c>
      <c r="G53" s="22" t="s">
        <v>104</v>
      </c>
      <c r="H53" s="23" t="s">
        <v>314</v>
      </c>
      <c r="I53" s="22" t="s">
        <v>162</v>
      </c>
      <c r="J53" s="19" t="s">
        <v>189</v>
      </c>
      <c r="L53" s="22" t="s">
        <v>315</v>
      </c>
      <c r="M53" s="22" t="s">
        <v>118</v>
      </c>
      <c r="AH53" s="26" t="s">
        <v>194</v>
      </c>
    </row>
    <row r="54" spans="1:34" ht="33" customHeight="1" x14ac:dyDescent="0.25">
      <c r="A54" s="18" t="s">
        <v>72</v>
      </c>
      <c r="B54" s="19" t="s">
        <v>101</v>
      </c>
      <c r="C54" s="20">
        <v>44935</v>
      </c>
      <c r="D54" s="20">
        <v>44964</v>
      </c>
      <c r="E54" s="20">
        <v>44945</v>
      </c>
      <c r="F54" s="22" t="s">
        <v>108</v>
      </c>
      <c r="G54" s="22" t="s">
        <v>109</v>
      </c>
      <c r="H54" s="23" t="s">
        <v>316</v>
      </c>
      <c r="I54" s="22" t="s">
        <v>169</v>
      </c>
      <c r="J54" s="19" t="s">
        <v>189</v>
      </c>
      <c r="K54" s="22" t="s">
        <v>113</v>
      </c>
      <c r="L54" s="22" t="s">
        <v>106</v>
      </c>
      <c r="M54" s="22" t="s">
        <v>118</v>
      </c>
      <c r="AH54" s="26" t="s">
        <v>229</v>
      </c>
    </row>
    <row r="55" spans="1:34" ht="58.5" customHeight="1" x14ac:dyDescent="0.25">
      <c r="A55" s="18" t="s">
        <v>73</v>
      </c>
      <c r="B55" s="19" t="s">
        <v>101</v>
      </c>
      <c r="C55" s="20">
        <v>44935</v>
      </c>
      <c r="D55" s="20">
        <v>44964</v>
      </c>
      <c r="E55" s="20">
        <v>44951</v>
      </c>
      <c r="F55" s="22" t="s">
        <v>108</v>
      </c>
      <c r="G55" s="22" t="s">
        <v>109</v>
      </c>
      <c r="H55" s="23" t="s">
        <v>317</v>
      </c>
      <c r="I55" s="22" t="s">
        <v>169</v>
      </c>
      <c r="J55" s="19" t="s">
        <v>189</v>
      </c>
      <c r="K55" s="22" t="s">
        <v>318</v>
      </c>
      <c r="L55" s="22" t="s">
        <v>111</v>
      </c>
      <c r="M55" s="22" t="s">
        <v>118</v>
      </c>
      <c r="AH55" s="26" t="s">
        <v>219</v>
      </c>
    </row>
    <row r="56" spans="1:34" ht="54" customHeight="1" x14ac:dyDescent="0.25">
      <c r="A56" s="18" t="s">
        <v>74</v>
      </c>
      <c r="B56" s="19" t="s">
        <v>101</v>
      </c>
      <c r="C56" s="20">
        <v>44935</v>
      </c>
      <c r="D56" s="20">
        <v>44964</v>
      </c>
      <c r="E56" s="20">
        <v>44966</v>
      </c>
      <c r="F56" s="22" t="s">
        <v>108</v>
      </c>
      <c r="G56" s="22" t="s">
        <v>109</v>
      </c>
      <c r="H56" s="23" t="s">
        <v>319</v>
      </c>
      <c r="I56" s="22" t="s">
        <v>169</v>
      </c>
      <c r="J56" s="19" t="s">
        <v>189</v>
      </c>
      <c r="K56" s="22" t="s">
        <v>320</v>
      </c>
      <c r="L56" s="22" t="s">
        <v>111</v>
      </c>
      <c r="M56" s="22" t="s">
        <v>118</v>
      </c>
      <c r="N56" s="19" t="s">
        <v>433</v>
      </c>
      <c r="O56" s="19">
        <v>32</v>
      </c>
      <c r="P56" s="19" t="s">
        <v>433</v>
      </c>
      <c r="Q56" s="19" t="s">
        <v>433</v>
      </c>
      <c r="R56" s="25">
        <v>12</v>
      </c>
      <c r="S56" s="19" t="s">
        <v>108</v>
      </c>
      <c r="T56" s="19"/>
      <c r="U56" s="22" t="s">
        <v>118</v>
      </c>
      <c r="AH56" s="27" t="s">
        <v>238</v>
      </c>
    </row>
    <row r="57" spans="1:34" ht="38.25" x14ac:dyDescent="0.25">
      <c r="A57" s="18" t="s">
        <v>75</v>
      </c>
      <c r="B57" s="19" t="s">
        <v>101</v>
      </c>
      <c r="C57" s="20">
        <v>44935</v>
      </c>
      <c r="D57" s="20">
        <v>44964</v>
      </c>
      <c r="E57" s="20">
        <v>44953</v>
      </c>
      <c r="F57" s="22" t="s">
        <v>108</v>
      </c>
      <c r="G57" s="22" t="s">
        <v>109</v>
      </c>
      <c r="H57" s="23" t="s">
        <v>321</v>
      </c>
      <c r="I57" s="22" t="s">
        <v>169</v>
      </c>
      <c r="J57" s="19" t="s">
        <v>200</v>
      </c>
      <c r="K57" s="22" t="s">
        <v>322</v>
      </c>
      <c r="L57" s="22" t="s">
        <v>111</v>
      </c>
      <c r="M57" s="22" t="s">
        <v>118</v>
      </c>
      <c r="N57" s="19" t="s">
        <v>433</v>
      </c>
      <c r="O57" s="19">
        <v>90</v>
      </c>
      <c r="P57" s="19" t="s">
        <v>433</v>
      </c>
      <c r="Q57" s="19" t="s">
        <v>433</v>
      </c>
      <c r="R57" s="25">
        <v>70</v>
      </c>
      <c r="S57" s="19" t="s">
        <v>108</v>
      </c>
      <c r="T57" s="19"/>
      <c r="U57" s="22" t="s">
        <v>118</v>
      </c>
      <c r="AH57" s="26" t="s">
        <v>213</v>
      </c>
    </row>
    <row r="58" spans="1:34" ht="204" x14ac:dyDescent="0.25">
      <c r="A58" s="18" t="s">
        <v>76</v>
      </c>
      <c r="B58" s="19" t="s">
        <v>100</v>
      </c>
      <c r="C58" s="20">
        <v>44935</v>
      </c>
      <c r="D58" s="20">
        <v>44964</v>
      </c>
      <c r="E58" s="20">
        <v>44964</v>
      </c>
      <c r="F58" s="22" t="s">
        <v>103</v>
      </c>
      <c r="G58" s="22" t="s">
        <v>104</v>
      </c>
      <c r="H58" s="23" t="s">
        <v>323</v>
      </c>
      <c r="I58" s="22" t="s">
        <v>162</v>
      </c>
      <c r="J58" s="19" t="s">
        <v>189</v>
      </c>
      <c r="M58" s="22" t="s">
        <v>118</v>
      </c>
      <c r="AH58" s="27" t="s">
        <v>204</v>
      </c>
    </row>
    <row r="59" spans="1:34" ht="135.75" customHeight="1" x14ac:dyDescent="0.25">
      <c r="A59" s="18" t="s">
        <v>77</v>
      </c>
      <c r="B59" s="19" t="s">
        <v>100</v>
      </c>
      <c r="C59" s="20">
        <v>44936</v>
      </c>
      <c r="D59" s="20">
        <v>44965</v>
      </c>
      <c r="E59" s="20">
        <v>44946</v>
      </c>
      <c r="F59" s="22" t="s">
        <v>103</v>
      </c>
      <c r="G59" s="22" t="s">
        <v>104</v>
      </c>
      <c r="H59" s="23" t="s">
        <v>324</v>
      </c>
      <c r="I59" s="22" t="s">
        <v>162</v>
      </c>
      <c r="J59" s="19" t="s">
        <v>189</v>
      </c>
      <c r="L59" s="22" t="s">
        <v>262</v>
      </c>
      <c r="M59" s="22" t="s">
        <v>118</v>
      </c>
      <c r="AH59" s="27" t="s">
        <v>210</v>
      </c>
    </row>
    <row r="60" spans="1:34" ht="57.75" customHeight="1" x14ac:dyDescent="0.25">
      <c r="A60" s="18" t="s">
        <v>78</v>
      </c>
      <c r="B60" s="19" t="s">
        <v>100</v>
      </c>
      <c r="C60" s="20">
        <v>44936</v>
      </c>
      <c r="D60" s="20">
        <v>44965</v>
      </c>
      <c r="E60" s="20">
        <v>44953</v>
      </c>
      <c r="F60" s="22" t="s">
        <v>103</v>
      </c>
      <c r="G60" s="22" t="s">
        <v>104</v>
      </c>
      <c r="H60" s="23" t="s">
        <v>325</v>
      </c>
      <c r="I60" s="22" t="s">
        <v>162</v>
      </c>
      <c r="J60" s="19" t="s">
        <v>189</v>
      </c>
      <c r="L60" s="22" t="s">
        <v>326</v>
      </c>
      <c r="M60" s="22" t="s">
        <v>118</v>
      </c>
      <c r="AH60" s="27" t="s">
        <v>241</v>
      </c>
    </row>
    <row r="61" spans="1:34" ht="70.5" customHeight="1" x14ac:dyDescent="0.25">
      <c r="A61" s="18" t="s">
        <v>79</v>
      </c>
      <c r="B61" s="19" t="s">
        <v>100</v>
      </c>
      <c r="C61" s="20">
        <v>44936</v>
      </c>
      <c r="D61" s="20">
        <v>44965</v>
      </c>
      <c r="E61" s="20">
        <v>44949</v>
      </c>
      <c r="F61" s="22" t="s">
        <v>103</v>
      </c>
      <c r="G61" s="22" t="s">
        <v>104</v>
      </c>
      <c r="H61" s="23" t="s">
        <v>327</v>
      </c>
      <c r="I61" s="22" t="s">
        <v>166</v>
      </c>
      <c r="J61" s="19" t="s">
        <v>189</v>
      </c>
      <c r="L61" s="22" t="s">
        <v>117</v>
      </c>
      <c r="M61" s="22" t="s">
        <v>118</v>
      </c>
    </row>
    <row r="62" spans="1:34" ht="58.5" customHeight="1" x14ac:dyDescent="0.25">
      <c r="A62" s="18" t="s">
        <v>80</v>
      </c>
      <c r="B62" s="19" t="s">
        <v>101</v>
      </c>
      <c r="C62" s="20">
        <v>44936</v>
      </c>
      <c r="D62" s="20">
        <v>44965</v>
      </c>
      <c r="E62" s="20">
        <v>44956</v>
      </c>
      <c r="F62" s="22" t="s">
        <v>108</v>
      </c>
      <c r="G62" s="22" t="s">
        <v>109</v>
      </c>
      <c r="H62" s="23" t="s">
        <v>328</v>
      </c>
      <c r="I62" s="22" t="s">
        <v>169</v>
      </c>
      <c r="J62" s="19" t="s">
        <v>189</v>
      </c>
      <c r="K62" s="22" t="s">
        <v>329</v>
      </c>
      <c r="L62" s="22" t="s">
        <v>111</v>
      </c>
      <c r="M62" s="22" t="s">
        <v>118</v>
      </c>
    </row>
    <row r="63" spans="1:34" ht="38.25" x14ac:dyDescent="0.25">
      <c r="A63" s="18" t="s">
        <v>81</v>
      </c>
      <c r="B63" s="19" t="s">
        <v>101</v>
      </c>
      <c r="C63" s="20">
        <v>44937</v>
      </c>
      <c r="D63" s="20">
        <v>44966</v>
      </c>
      <c r="E63" s="20">
        <v>44953</v>
      </c>
      <c r="F63" s="22" t="s">
        <v>108</v>
      </c>
      <c r="G63" s="22" t="s">
        <v>109</v>
      </c>
      <c r="H63" s="23" t="s">
        <v>330</v>
      </c>
      <c r="I63" s="22" t="s">
        <v>169</v>
      </c>
      <c r="J63" s="19" t="s">
        <v>189</v>
      </c>
      <c r="K63" s="22" t="s">
        <v>331</v>
      </c>
      <c r="L63" s="22" t="s">
        <v>111</v>
      </c>
      <c r="M63" s="22" t="s">
        <v>118</v>
      </c>
    </row>
    <row r="64" spans="1:34" ht="76.5" x14ac:dyDescent="0.25">
      <c r="A64" s="18" t="s">
        <v>82</v>
      </c>
      <c r="B64" s="19" t="s">
        <v>100</v>
      </c>
      <c r="C64" s="20">
        <v>44937</v>
      </c>
      <c r="D64" s="20">
        <v>44966</v>
      </c>
      <c r="E64" s="20">
        <v>44966</v>
      </c>
      <c r="F64" s="22" t="s">
        <v>103</v>
      </c>
      <c r="G64" s="22" t="s">
        <v>104</v>
      </c>
      <c r="H64" s="23" t="s">
        <v>332</v>
      </c>
      <c r="I64" s="22" t="s">
        <v>176</v>
      </c>
      <c r="J64" s="19" t="s">
        <v>189</v>
      </c>
      <c r="L64" s="22" t="s">
        <v>333</v>
      </c>
      <c r="M64" s="22" t="s">
        <v>118</v>
      </c>
    </row>
    <row r="65" spans="1:21" ht="96.75" customHeight="1" x14ac:dyDescent="0.25">
      <c r="A65" s="18" t="s">
        <v>83</v>
      </c>
      <c r="B65" s="19" t="s">
        <v>100</v>
      </c>
      <c r="C65" s="20">
        <v>44937</v>
      </c>
      <c r="D65" s="20">
        <v>44966</v>
      </c>
      <c r="E65" s="20">
        <v>44951</v>
      </c>
      <c r="F65" s="22" t="s">
        <v>103</v>
      </c>
      <c r="G65" s="22" t="s">
        <v>104</v>
      </c>
      <c r="H65" s="23" t="s">
        <v>334</v>
      </c>
      <c r="I65" s="22" t="s">
        <v>166</v>
      </c>
      <c r="J65" s="19" t="s">
        <v>189</v>
      </c>
      <c r="L65" s="22" t="s">
        <v>336</v>
      </c>
      <c r="M65" s="22" t="s">
        <v>118</v>
      </c>
    </row>
    <row r="66" spans="1:21" ht="41.25" customHeight="1" x14ac:dyDescent="0.25">
      <c r="A66" s="18" t="s">
        <v>84</v>
      </c>
      <c r="B66" s="19" t="s">
        <v>101</v>
      </c>
      <c r="C66" s="20">
        <v>44937</v>
      </c>
      <c r="D66" s="20">
        <v>44966</v>
      </c>
      <c r="E66" s="20">
        <v>44953</v>
      </c>
      <c r="F66" s="22" t="s">
        <v>133</v>
      </c>
      <c r="G66" s="22" t="s">
        <v>109</v>
      </c>
      <c r="H66" s="23" t="s">
        <v>337</v>
      </c>
      <c r="I66" s="22" t="s">
        <v>169</v>
      </c>
      <c r="J66" s="19" t="s">
        <v>200</v>
      </c>
      <c r="K66" s="22" t="s">
        <v>338</v>
      </c>
      <c r="L66" s="22" t="s">
        <v>111</v>
      </c>
      <c r="M66" s="22" t="s">
        <v>118</v>
      </c>
    </row>
    <row r="67" spans="1:21" ht="51" x14ac:dyDescent="0.25">
      <c r="A67" s="18" t="s">
        <v>85</v>
      </c>
      <c r="B67" s="19" t="s">
        <v>100</v>
      </c>
      <c r="C67" s="20">
        <v>44937</v>
      </c>
      <c r="D67" s="20">
        <v>44966</v>
      </c>
      <c r="E67" s="20">
        <v>44943</v>
      </c>
      <c r="F67" s="22" t="s">
        <v>103</v>
      </c>
      <c r="G67" s="22" t="s">
        <v>104</v>
      </c>
      <c r="H67" s="23" t="s">
        <v>339</v>
      </c>
      <c r="I67" s="22" t="s">
        <v>1065</v>
      </c>
      <c r="J67" s="19" t="s">
        <v>215</v>
      </c>
      <c r="K67" s="22" t="s">
        <v>340</v>
      </c>
      <c r="L67" s="22" t="s">
        <v>131</v>
      </c>
      <c r="M67" s="22" t="s">
        <v>118</v>
      </c>
    </row>
    <row r="68" spans="1:21" ht="51" x14ac:dyDescent="0.25">
      <c r="A68" s="18" t="s">
        <v>86</v>
      </c>
      <c r="B68" s="19" t="s">
        <v>100</v>
      </c>
      <c r="C68" s="20">
        <v>44937</v>
      </c>
      <c r="D68" s="20">
        <v>44966</v>
      </c>
      <c r="E68" s="20">
        <v>44952</v>
      </c>
      <c r="F68" s="22" t="s">
        <v>103</v>
      </c>
      <c r="G68" s="22" t="s">
        <v>104</v>
      </c>
      <c r="H68" s="23" t="s">
        <v>341</v>
      </c>
      <c r="I68" s="22" t="s">
        <v>1065</v>
      </c>
      <c r="J68" s="19" t="s">
        <v>189</v>
      </c>
      <c r="L68" s="22" t="s">
        <v>261</v>
      </c>
      <c r="M68" s="22" t="s">
        <v>118</v>
      </c>
    </row>
    <row r="69" spans="1:21" ht="51" x14ac:dyDescent="0.25">
      <c r="A69" s="18" t="s">
        <v>87</v>
      </c>
      <c r="B69" s="19" t="s">
        <v>100</v>
      </c>
      <c r="C69" s="20">
        <v>44937</v>
      </c>
      <c r="D69" s="20">
        <v>44966</v>
      </c>
      <c r="E69" s="20">
        <v>44953</v>
      </c>
      <c r="F69" s="22" t="s">
        <v>103</v>
      </c>
      <c r="G69" s="22" t="s">
        <v>104</v>
      </c>
      <c r="H69" s="23" t="s">
        <v>342</v>
      </c>
      <c r="I69" s="22" t="s">
        <v>162</v>
      </c>
      <c r="J69" s="19" t="s">
        <v>189</v>
      </c>
      <c r="L69" s="22" t="s">
        <v>326</v>
      </c>
      <c r="M69" s="22" t="s">
        <v>118</v>
      </c>
    </row>
    <row r="70" spans="1:21" ht="51" x14ac:dyDescent="0.25">
      <c r="A70" s="18" t="s">
        <v>88</v>
      </c>
      <c r="B70" s="19" t="s">
        <v>100</v>
      </c>
      <c r="C70" s="20">
        <v>44937</v>
      </c>
      <c r="D70" s="20">
        <v>44966</v>
      </c>
      <c r="E70" s="20">
        <v>44946</v>
      </c>
      <c r="F70" s="22" t="s">
        <v>103</v>
      </c>
      <c r="G70" s="22" t="s">
        <v>104</v>
      </c>
      <c r="H70" s="23" t="s">
        <v>343</v>
      </c>
      <c r="I70" s="22" t="s">
        <v>1065</v>
      </c>
      <c r="J70" s="19" t="s">
        <v>215</v>
      </c>
      <c r="L70" s="22" t="s">
        <v>106</v>
      </c>
      <c r="M70" s="22" t="s">
        <v>118</v>
      </c>
    </row>
    <row r="71" spans="1:21" ht="60" customHeight="1" x14ac:dyDescent="0.25">
      <c r="A71" s="18" t="s">
        <v>89</v>
      </c>
      <c r="B71" s="19" t="s">
        <v>101</v>
      </c>
      <c r="C71" s="20">
        <v>44938</v>
      </c>
      <c r="D71" s="20">
        <v>44967</v>
      </c>
      <c r="E71" s="20">
        <v>44951</v>
      </c>
      <c r="F71" s="22" t="s">
        <v>108</v>
      </c>
      <c r="G71" s="22" t="s">
        <v>109</v>
      </c>
      <c r="H71" s="23" t="s">
        <v>344</v>
      </c>
      <c r="I71" s="22" t="s">
        <v>169</v>
      </c>
      <c r="J71" s="19" t="s">
        <v>189</v>
      </c>
      <c r="K71" s="22" t="s">
        <v>345</v>
      </c>
      <c r="L71" s="22" t="s">
        <v>111</v>
      </c>
      <c r="M71" s="22" t="s">
        <v>118</v>
      </c>
    </row>
    <row r="72" spans="1:21" ht="280.5" x14ac:dyDescent="0.25">
      <c r="A72" s="18" t="s">
        <v>90</v>
      </c>
      <c r="B72" s="19" t="s">
        <v>100</v>
      </c>
      <c r="C72" s="20">
        <v>44938</v>
      </c>
      <c r="D72" s="20">
        <v>44967</v>
      </c>
      <c r="E72" s="20">
        <v>44943</v>
      </c>
      <c r="F72" s="22" t="s">
        <v>103</v>
      </c>
      <c r="G72" s="22" t="s">
        <v>104</v>
      </c>
      <c r="H72" s="23" t="s">
        <v>346</v>
      </c>
      <c r="I72" s="22" t="s">
        <v>1065</v>
      </c>
      <c r="J72" s="19" t="s">
        <v>215</v>
      </c>
      <c r="L72" s="22" t="s">
        <v>131</v>
      </c>
      <c r="M72" s="22" t="s">
        <v>118</v>
      </c>
    </row>
    <row r="73" spans="1:21" ht="57" customHeight="1" x14ac:dyDescent="0.25">
      <c r="A73" s="18" t="s">
        <v>91</v>
      </c>
      <c r="B73" s="19" t="s">
        <v>101</v>
      </c>
      <c r="C73" s="20">
        <v>44938</v>
      </c>
      <c r="D73" s="20">
        <v>44967</v>
      </c>
      <c r="E73" s="20">
        <v>44977</v>
      </c>
      <c r="F73" s="22" t="s">
        <v>108</v>
      </c>
      <c r="G73" s="22" t="s">
        <v>109</v>
      </c>
      <c r="H73" s="23" t="s">
        <v>347</v>
      </c>
      <c r="I73" s="22" t="s">
        <v>169</v>
      </c>
      <c r="J73" s="19" t="s">
        <v>189</v>
      </c>
      <c r="K73" s="22" t="s">
        <v>348</v>
      </c>
      <c r="L73" s="22" t="s">
        <v>111</v>
      </c>
      <c r="M73" s="22" t="s">
        <v>118</v>
      </c>
      <c r="N73" s="19" t="s">
        <v>433</v>
      </c>
      <c r="O73" s="19">
        <v>28</v>
      </c>
      <c r="P73" s="19" t="s">
        <v>433</v>
      </c>
      <c r="Q73" s="19" t="s">
        <v>433</v>
      </c>
      <c r="R73" s="25">
        <v>8</v>
      </c>
      <c r="S73" s="19" t="s">
        <v>108</v>
      </c>
      <c r="T73" s="19"/>
      <c r="U73" s="22" t="s">
        <v>118</v>
      </c>
    </row>
    <row r="74" spans="1:21" ht="30.75" customHeight="1" x14ac:dyDescent="0.25">
      <c r="A74" s="18" t="s">
        <v>92</v>
      </c>
      <c r="B74" s="19" t="s">
        <v>101</v>
      </c>
      <c r="C74" s="20">
        <v>44938</v>
      </c>
      <c r="D74" s="20">
        <v>44967</v>
      </c>
      <c r="E74" s="20">
        <v>44970</v>
      </c>
      <c r="F74" s="22" t="s">
        <v>108</v>
      </c>
      <c r="G74" s="22" t="s">
        <v>109</v>
      </c>
      <c r="H74" s="23" t="s">
        <v>349</v>
      </c>
      <c r="I74" s="22" t="s">
        <v>169</v>
      </c>
      <c r="J74" s="19" t="s">
        <v>200</v>
      </c>
      <c r="K74" s="22" t="s">
        <v>350</v>
      </c>
      <c r="L74" s="22" t="s">
        <v>111</v>
      </c>
      <c r="M74" s="22" t="s">
        <v>118</v>
      </c>
      <c r="N74" s="19" t="s">
        <v>433</v>
      </c>
      <c r="O74" s="19">
        <v>656</v>
      </c>
      <c r="P74" s="19" t="s">
        <v>433</v>
      </c>
      <c r="Q74" s="19" t="s">
        <v>433</v>
      </c>
      <c r="R74" s="25">
        <v>636</v>
      </c>
      <c r="S74" s="19" t="s">
        <v>108</v>
      </c>
      <c r="T74" s="19"/>
      <c r="U74" s="22" t="s">
        <v>118</v>
      </c>
    </row>
    <row r="75" spans="1:21" ht="51" x14ac:dyDescent="0.25">
      <c r="A75" s="18" t="s">
        <v>93</v>
      </c>
      <c r="B75" s="19" t="s">
        <v>101</v>
      </c>
      <c r="C75" s="20">
        <v>44938</v>
      </c>
      <c r="D75" s="20">
        <v>44967</v>
      </c>
      <c r="E75" s="20">
        <v>44956</v>
      </c>
      <c r="F75" s="22" t="s">
        <v>108</v>
      </c>
      <c r="G75" s="22" t="s">
        <v>109</v>
      </c>
      <c r="H75" s="23" t="s">
        <v>351</v>
      </c>
      <c r="I75" s="22" t="s">
        <v>169</v>
      </c>
      <c r="J75" s="19" t="s">
        <v>189</v>
      </c>
      <c r="K75" s="22" t="s">
        <v>352</v>
      </c>
      <c r="L75" s="22" t="s">
        <v>111</v>
      </c>
      <c r="M75" s="22" t="s">
        <v>118</v>
      </c>
      <c r="N75" s="19" t="s">
        <v>433</v>
      </c>
      <c r="O75" s="19">
        <v>63</v>
      </c>
      <c r="P75" s="19" t="s">
        <v>433</v>
      </c>
      <c r="Q75" s="19" t="s">
        <v>107</v>
      </c>
      <c r="R75" s="25">
        <v>43</v>
      </c>
      <c r="S75" s="19" t="s">
        <v>108</v>
      </c>
      <c r="T75" s="19"/>
      <c r="U75" s="22" t="s">
        <v>434</v>
      </c>
    </row>
    <row r="76" spans="1:21" ht="42.75" customHeight="1" x14ac:dyDescent="0.25">
      <c r="A76" s="18" t="s">
        <v>94</v>
      </c>
      <c r="B76" s="19" t="s">
        <v>101</v>
      </c>
      <c r="C76" s="20">
        <v>44938</v>
      </c>
      <c r="D76" s="20">
        <v>44967</v>
      </c>
      <c r="E76" s="20">
        <v>44956</v>
      </c>
      <c r="F76" s="22" t="s">
        <v>108</v>
      </c>
      <c r="G76" s="22" t="s">
        <v>109</v>
      </c>
      <c r="H76" s="23" t="s">
        <v>354</v>
      </c>
      <c r="I76" s="22" t="s">
        <v>169</v>
      </c>
      <c r="J76" s="19" t="s">
        <v>189</v>
      </c>
      <c r="K76" s="22" t="s">
        <v>353</v>
      </c>
      <c r="L76" s="22" t="s">
        <v>111</v>
      </c>
      <c r="M76" s="22" t="s">
        <v>118</v>
      </c>
    </row>
    <row r="77" spans="1:21" ht="148.5" customHeight="1" x14ac:dyDescent="0.25">
      <c r="A77" s="18" t="s">
        <v>95</v>
      </c>
      <c r="B77" s="19" t="s">
        <v>101</v>
      </c>
      <c r="C77" s="20">
        <v>44938</v>
      </c>
      <c r="D77" s="20">
        <v>44967</v>
      </c>
      <c r="E77" s="20">
        <v>44964</v>
      </c>
      <c r="F77" s="22" t="s">
        <v>108</v>
      </c>
      <c r="G77" s="22" t="s">
        <v>109</v>
      </c>
      <c r="H77" s="23" t="s">
        <v>355</v>
      </c>
      <c r="I77" s="22" t="s">
        <v>169</v>
      </c>
      <c r="J77" s="19" t="s">
        <v>189</v>
      </c>
      <c r="K77" s="22" t="s">
        <v>356</v>
      </c>
      <c r="L77" s="22" t="s">
        <v>111</v>
      </c>
      <c r="M77" s="22" t="s">
        <v>118</v>
      </c>
      <c r="N77" s="19" t="s">
        <v>433</v>
      </c>
      <c r="O77" s="19">
        <v>97</v>
      </c>
      <c r="P77" s="19" t="s">
        <v>433</v>
      </c>
      <c r="Q77" s="19" t="s">
        <v>433</v>
      </c>
      <c r="R77" s="25">
        <v>77</v>
      </c>
      <c r="S77" s="19" t="s">
        <v>108</v>
      </c>
      <c r="T77" s="19"/>
      <c r="U77" s="22" t="s">
        <v>118</v>
      </c>
    </row>
    <row r="78" spans="1:21" ht="48" customHeight="1" x14ac:dyDescent="0.25">
      <c r="A78" s="18" t="s">
        <v>96</v>
      </c>
      <c r="B78" s="19" t="s">
        <v>101</v>
      </c>
      <c r="C78" s="20">
        <v>44938</v>
      </c>
      <c r="D78" s="20">
        <v>44967</v>
      </c>
      <c r="E78" s="20">
        <v>44959</v>
      </c>
      <c r="F78" s="22" t="s">
        <v>108</v>
      </c>
      <c r="G78" s="22" t="s">
        <v>109</v>
      </c>
      <c r="H78" s="23" t="s">
        <v>357</v>
      </c>
      <c r="I78" s="22" t="s">
        <v>169</v>
      </c>
      <c r="J78" s="19" t="s">
        <v>189</v>
      </c>
      <c r="K78" s="22" t="s">
        <v>358</v>
      </c>
      <c r="L78" s="22" t="s">
        <v>111</v>
      </c>
      <c r="M78" s="22" t="s">
        <v>118</v>
      </c>
      <c r="N78" s="19" t="s">
        <v>433</v>
      </c>
      <c r="O78" s="19">
        <v>212</v>
      </c>
      <c r="P78" s="19" t="s">
        <v>433</v>
      </c>
      <c r="Q78" s="19" t="s">
        <v>433</v>
      </c>
      <c r="R78" s="25">
        <v>192</v>
      </c>
      <c r="S78" s="19" t="s">
        <v>108</v>
      </c>
      <c r="T78" s="19"/>
      <c r="U78" s="22" t="s">
        <v>118</v>
      </c>
    </row>
    <row r="79" spans="1:21" ht="85.5" customHeight="1" x14ac:dyDescent="0.25">
      <c r="A79" s="18" t="s">
        <v>97</v>
      </c>
      <c r="B79" s="19" t="s">
        <v>101</v>
      </c>
      <c r="C79" s="20">
        <v>44938</v>
      </c>
      <c r="D79" s="20">
        <v>44967</v>
      </c>
      <c r="E79" s="20">
        <v>44957</v>
      </c>
      <c r="F79" s="22" t="s">
        <v>108</v>
      </c>
      <c r="G79" s="22" t="s">
        <v>109</v>
      </c>
      <c r="H79" s="23" t="s">
        <v>359</v>
      </c>
      <c r="I79" s="22" t="s">
        <v>169</v>
      </c>
      <c r="J79" s="19" t="s">
        <v>189</v>
      </c>
      <c r="K79" s="22" t="s">
        <v>360</v>
      </c>
      <c r="L79" s="22" t="s">
        <v>111</v>
      </c>
      <c r="M79" s="22" t="s">
        <v>118</v>
      </c>
    </row>
    <row r="80" spans="1:21" ht="45.75" customHeight="1" x14ac:dyDescent="0.25">
      <c r="A80" s="18" t="s">
        <v>98</v>
      </c>
      <c r="B80" s="19" t="s">
        <v>101</v>
      </c>
      <c r="C80" s="20">
        <v>44939</v>
      </c>
      <c r="D80" s="20">
        <v>44970</v>
      </c>
      <c r="E80" s="20">
        <v>44957</v>
      </c>
      <c r="F80" s="22" t="s">
        <v>108</v>
      </c>
      <c r="G80" s="22" t="s">
        <v>109</v>
      </c>
      <c r="H80" s="23" t="s">
        <v>361</v>
      </c>
      <c r="I80" s="22" t="s">
        <v>169</v>
      </c>
      <c r="J80" s="19" t="s">
        <v>189</v>
      </c>
      <c r="K80" s="22" t="s">
        <v>362</v>
      </c>
      <c r="L80" s="22" t="s">
        <v>111</v>
      </c>
      <c r="M80" s="22" t="s">
        <v>118</v>
      </c>
    </row>
    <row r="81" spans="1:13" ht="51" x14ac:dyDescent="0.25">
      <c r="A81" s="18" t="s">
        <v>99</v>
      </c>
      <c r="B81" s="19" t="s">
        <v>101</v>
      </c>
      <c r="C81" s="20">
        <v>44939</v>
      </c>
      <c r="D81" s="20">
        <v>44970</v>
      </c>
      <c r="E81" s="20">
        <v>44946</v>
      </c>
      <c r="F81" s="22" t="s">
        <v>108</v>
      </c>
      <c r="G81" s="22" t="s">
        <v>109</v>
      </c>
      <c r="H81" s="23" t="s">
        <v>363</v>
      </c>
      <c r="I81" s="22" t="s">
        <v>169</v>
      </c>
      <c r="J81" s="19" t="s">
        <v>189</v>
      </c>
      <c r="K81" s="22" t="s">
        <v>364</v>
      </c>
      <c r="L81" s="22" t="s">
        <v>115</v>
      </c>
      <c r="M81" s="22" t="s">
        <v>118</v>
      </c>
    </row>
    <row r="82" spans="1:13" ht="51" x14ac:dyDescent="0.25">
      <c r="A82" s="18" t="s">
        <v>140</v>
      </c>
      <c r="B82" s="19" t="s">
        <v>100</v>
      </c>
      <c r="C82" s="20">
        <v>44939</v>
      </c>
      <c r="D82" s="20">
        <v>44970</v>
      </c>
      <c r="E82" s="20">
        <v>44944</v>
      </c>
      <c r="F82" s="22" t="s">
        <v>103</v>
      </c>
      <c r="G82" s="22" t="s">
        <v>104</v>
      </c>
      <c r="H82" s="23" t="s">
        <v>365</v>
      </c>
      <c r="I82" s="22" t="s">
        <v>1065</v>
      </c>
      <c r="J82" s="19" t="s">
        <v>215</v>
      </c>
      <c r="L82" s="22" t="s">
        <v>131</v>
      </c>
      <c r="M82" s="22" t="s">
        <v>118</v>
      </c>
    </row>
    <row r="83" spans="1:13" ht="216.75" x14ac:dyDescent="0.25">
      <c r="A83" s="18" t="s">
        <v>141</v>
      </c>
      <c r="B83" s="19" t="s">
        <v>100</v>
      </c>
      <c r="C83" s="20">
        <v>44939</v>
      </c>
      <c r="D83" s="20">
        <v>44970</v>
      </c>
      <c r="E83" s="20">
        <v>44956</v>
      </c>
      <c r="F83" s="22" t="s">
        <v>103</v>
      </c>
      <c r="G83" s="22" t="s">
        <v>104</v>
      </c>
      <c r="H83" s="23" t="s">
        <v>366</v>
      </c>
      <c r="I83" s="22" t="s">
        <v>1065</v>
      </c>
      <c r="J83" s="19" t="s">
        <v>189</v>
      </c>
      <c r="L83" s="22" t="s">
        <v>262</v>
      </c>
      <c r="M83" s="22" t="s">
        <v>118</v>
      </c>
    </row>
    <row r="84" spans="1:13" ht="54.75" customHeight="1" x14ac:dyDescent="0.25">
      <c r="A84" s="18" t="s">
        <v>142</v>
      </c>
      <c r="B84" s="19" t="s">
        <v>101</v>
      </c>
      <c r="C84" s="20">
        <v>44939</v>
      </c>
      <c r="D84" s="20">
        <v>44970</v>
      </c>
      <c r="E84" s="20">
        <v>44960</v>
      </c>
      <c r="F84" s="22" t="s">
        <v>108</v>
      </c>
      <c r="G84" s="22" t="s">
        <v>109</v>
      </c>
      <c r="H84" s="23" t="s">
        <v>367</v>
      </c>
      <c r="I84" s="22" t="s">
        <v>169</v>
      </c>
      <c r="J84" s="19" t="s">
        <v>189</v>
      </c>
      <c r="K84" s="22" t="s">
        <v>368</v>
      </c>
      <c r="L84" s="22" t="s">
        <v>111</v>
      </c>
      <c r="M84" s="22" t="s">
        <v>118</v>
      </c>
    </row>
    <row r="85" spans="1:13" ht="78.75" customHeight="1" x14ac:dyDescent="0.25">
      <c r="A85" s="18" t="s">
        <v>143</v>
      </c>
      <c r="B85" s="19" t="s">
        <v>100</v>
      </c>
      <c r="C85" s="20">
        <v>44942</v>
      </c>
      <c r="D85" s="20">
        <v>44971</v>
      </c>
      <c r="E85" s="20">
        <v>44944</v>
      </c>
      <c r="F85" s="22" t="s">
        <v>103</v>
      </c>
      <c r="G85" s="22" t="s">
        <v>104</v>
      </c>
      <c r="H85" s="23" t="s">
        <v>369</v>
      </c>
      <c r="I85" s="22" t="s">
        <v>1065</v>
      </c>
      <c r="J85" s="19" t="s">
        <v>189</v>
      </c>
      <c r="L85" s="22" t="s">
        <v>131</v>
      </c>
      <c r="M85" s="22" t="s">
        <v>118</v>
      </c>
    </row>
    <row r="86" spans="1:13" ht="319.5" customHeight="1" x14ac:dyDescent="0.25">
      <c r="A86" s="18" t="s">
        <v>144</v>
      </c>
      <c r="B86" s="19" t="s">
        <v>100</v>
      </c>
      <c r="C86" s="20">
        <v>44942</v>
      </c>
      <c r="D86" s="20">
        <v>44971</v>
      </c>
      <c r="E86" s="20">
        <v>44958</v>
      </c>
      <c r="F86" s="22" t="s">
        <v>103</v>
      </c>
      <c r="G86" s="22" t="s">
        <v>104</v>
      </c>
      <c r="H86" s="23" t="s">
        <v>370</v>
      </c>
      <c r="I86" s="22" t="s">
        <v>162</v>
      </c>
      <c r="J86" s="19" t="s">
        <v>189</v>
      </c>
      <c r="L86" s="22" t="s">
        <v>125</v>
      </c>
      <c r="M86" s="22" t="s">
        <v>118</v>
      </c>
    </row>
    <row r="87" spans="1:13" ht="409.5" x14ac:dyDescent="0.25">
      <c r="A87" s="18" t="s">
        <v>145</v>
      </c>
      <c r="B87" s="19" t="s">
        <v>100</v>
      </c>
      <c r="C87" s="20">
        <v>44942</v>
      </c>
      <c r="D87" s="20">
        <v>44971</v>
      </c>
      <c r="E87" s="20">
        <v>44956</v>
      </c>
      <c r="F87" s="22" t="s">
        <v>103</v>
      </c>
      <c r="G87" s="22" t="s">
        <v>104</v>
      </c>
      <c r="H87" s="23" t="s">
        <v>371</v>
      </c>
      <c r="I87" s="22" t="s">
        <v>1065</v>
      </c>
      <c r="J87" s="19" t="s">
        <v>189</v>
      </c>
      <c r="L87" s="22" t="s">
        <v>117</v>
      </c>
      <c r="M87" s="22" t="s">
        <v>118</v>
      </c>
    </row>
    <row r="88" spans="1:13" ht="41.25" customHeight="1" x14ac:dyDescent="0.25">
      <c r="A88" s="18" t="s">
        <v>146</v>
      </c>
      <c r="B88" s="19" t="s">
        <v>101</v>
      </c>
      <c r="C88" s="20">
        <v>44942</v>
      </c>
      <c r="D88" s="20">
        <v>44971</v>
      </c>
      <c r="E88" s="20">
        <v>44958</v>
      </c>
      <c r="F88" s="22" t="s">
        <v>108</v>
      </c>
      <c r="G88" s="22" t="s">
        <v>109</v>
      </c>
      <c r="H88" s="23" t="s">
        <v>372</v>
      </c>
      <c r="I88" s="22" t="s">
        <v>169</v>
      </c>
      <c r="J88" s="19" t="s">
        <v>189</v>
      </c>
      <c r="K88" s="22" t="s">
        <v>373</v>
      </c>
      <c r="L88" s="22" t="s">
        <v>255</v>
      </c>
      <c r="M88" s="22" t="s">
        <v>118</v>
      </c>
    </row>
    <row r="89" spans="1:13" ht="54" customHeight="1" x14ac:dyDescent="0.25">
      <c r="A89" s="18" t="s">
        <v>147</v>
      </c>
      <c r="B89" s="19" t="s">
        <v>101</v>
      </c>
      <c r="C89" s="20">
        <v>44942</v>
      </c>
      <c r="D89" s="20">
        <v>44971</v>
      </c>
      <c r="E89" s="20">
        <v>44943</v>
      </c>
      <c r="F89" s="22" t="s">
        <v>108</v>
      </c>
      <c r="G89" s="22" t="s">
        <v>109</v>
      </c>
      <c r="H89" s="23" t="s">
        <v>374</v>
      </c>
      <c r="I89" s="22" t="s">
        <v>169</v>
      </c>
      <c r="J89" s="19" t="s">
        <v>189</v>
      </c>
      <c r="K89" s="22" t="s">
        <v>375</v>
      </c>
      <c r="L89" s="22" t="s">
        <v>111</v>
      </c>
      <c r="M89" s="22" t="s">
        <v>118</v>
      </c>
    </row>
    <row r="90" spans="1:13" ht="409.5" x14ac:dyDescent="0.25">
      <c r="A90" s="18" t="s">
        <v>148</v>
      </c>
      <c r="B90" s="19" t="s">
        <v>100</v>
      </c>
      <c r="C90" s="20">
        <v>44942</v>
      </c>
      <c r="D90" s="20">
        <v>44971</v>
      </c>
      <c r="E90" s="20">
        <v>44951</v>
      </c>
      <c r="F90" s="22" t="s">
        <v>103</v>
      </c>
      <c r="G90" s="22" t="s">
        <v>104</v>
      </c>
      <c r="H90" s="23" t="s">
        <v>376</v>
      </c>
      <c r="I90" s="22" t="s">
        <v>1065</v>
      </c>
      <c r="J90" s="19" t="s">
        <v>189</v>
      </c>
      <c r="L90" s="22" t="s">
        <v>377</v>
      </c>
      <c r="M90" s="22" t="s">
        <v>118</v>
      </c>
    </row>
    <row r="91" spans="1:13" ht="51" x14ac:dyDescent="0.25">
      <c r="A91" s="18" t="s">
        <v>149</v>
      </c>
      <c r="B91" s="19" t="s">
        <v>100</v>
      </c>
      <c r="C91" s="20">
        <v>44942</v>
      </c>
      <c r="D91" s="20">
        <v>44971</v>
      </c>
      <c r="E91" s="20">
        <v>44959</v>
      </c>
      <c r="F91" s="22" t="s">
        <v>103</v>
      </c>
      <c r="G91" s="22" t="s">
        <v>104</v>
      </c>
      <c r="H91" s="23" t="s">
        <v>378</v>
      </c>
      <c r="I91" s="22" t="s">
        <v>166</v>
      </c>
      <c r="J91" s="19" t="s">
        <v>189</v>
      </c>
      <c r="L91" s="22" t="s">
        <v>335</v>
      </c>
      <c r="M91" s="22" t="s">
        <v>118</v>
      </c>
    </row>
    <row r="92" spans="1:13" ht="63" customHeight="1" x14ac:dyDescent="0.25">
      <c r="A92" s="18" t="s">
        <v>150</v>
      </c>
      <c r="B92" s="19" t="s">
        <v>101</v>
      </c>
      <c r="C92" s="20">
        <v>44942</v>
      </c>
      <c r="D92" s="20">
        <v>44971</v>
      </c>
      <c r="E92" s="20">
        <v>44945</v>
      </c>
      <c r="F92" s="22" t="s">
        <v>108</v>
      </c>
      <c r="G92" s="22" t="s">
        <v>109</v>
      </c>
      <c r="H92" s="23" t="s">
        <v>390</v>
      </c>
      <c r="I92" s="22" t="s">
        <v>169</v>
      </c>
      <c r="J92" s="19" t="s">
        <v>189</v>
      </c>
      <c r="K92" s="22" t="s">
        <v>381</v>
      </c>
      <c r="L92" s="22" t="s">
        <v>111</v>
      </c>
      <c r="M92" s="22" t="s">
        <v>118</v>
      </c>
    </row>
    <row r="93" spans="1:13" ht="255" x14ac:dyDescent="0.25">
      <c r="A93" s="18" t="s">
        <v>151</v>
      </c>
      <c r="B93" s="19" t="s">
        <v>100</v>
      </c>
      <c r="C93" s="20">
        <v>44942</v>
      </c>
      <c r="D93" s="20">
        <v>44971</v>
      </c>
      <c r="E93" s="20">
        <v>44959</v>
      </c>
      <c r="F93" s="22" t="s">
        <v>103</v>
      </c>
      <c r="G93" s="22" t="s">
        <v>104</v>
      </c>
      <c r="H93" s="23" t="s">
        <v>382</v>
      </c>
      <c r="I93" s="22" t="s">
        <v>1065</v>
      </c>
      <c r="J93" s="19" t="s">
        <v>189</v>
      </c>
      <c r="M93" s="22" t="s">
        <v>118</v>
      </c>
    </row>
    <row r="94" spans="1:13" ht="57" customHeight="1" x14ac:dyDescent="0.25">
      <c r="A94" s="18" t="s">
        <v>244</v>
      </c>
      <c r="B94" s="19" t="s">
        <v>101</v>
      </c>
      <c r="C94" s="20">
        <v>44942</v>
      </c>
      <c r="D94" s="20">
        <v>44971</v>
      </c>
      <c r="E94" s="20">
        <v>44945</v>
      </c>
      <c r="F94" s="22" t="s">
        <v>108</v>
      </c>
      <c r="G94" s="22" t="s">
        <v>109</v>
      </c>
      <c r="H94" s="23" t="s">
        <v>383</v>
      </c>
      <c r="I94" s="22" t="s">
        <v>169</v>
      </c>
      <c r="J94" s="19" t="s">
        <v>189</v>
      </c>
      <c r="K94" s="22" t="s">
        <v>384</v>
      </c>
      <c r="L94" s="22" t="s">
        <v>111</v>
      </c>
      <c r="M94" s="22" t="s">
        <v>118</v>
      </c>
    </row>
    <row r="95" spans="1:13" ht="68.25" customHeight="1" x14ac:dyDescent="0.25">
      <c r="A95" s="18" t="s">
        <v>245</v>
      </c>
      <c r="B95" s="19" t="s">
        <v>248</v>
      </c>
      <c r="C95" s="20">
        <v>44943</v>
      </c>
      <c r="D95" s="20">
        <v>44972</v>
      </c>
      <c r="E95" s="20">
        <v>44956</v>
      </c>
      <c r="F95" s="22" t="s">
        <v>103</v>
      </c>
      <c r="G95" s="22" t="s">
        <v>104</v>
      </c>
      <c r="H95" s="23" t="s">
        <v>385</v>
      </c>
      <c r="I95" s="22" t="s">
        <v>1065</v>
      </c>
      <c r="J95" s="19" t="s">
        <v>189</v>
      </c>
      <c r="L95" s="22" t="s">
        <v>386</v>
      </c>
      <c r="M95" s="22" t="s">
        <v>118</v>
      </c>
    </row>
    <row r="96" spans="1:13" ht="50.25" customHeight="1" x14ac:dyDescent="0.25">
      <c r="A96" s="18" t="s">
        <v>246</v>
      </c>
      <c r="B96" s="19" t="s">
        <v>101</v>
      </c>
      <c r="C96" s="20">
        <v>44943</v>
      </c>
      <c r="D96" s="20">
        <v>44972</v>
      </c>
      <c r="E96" s="20">
        <v>44945</v>
      </c>
      <c r="F96" s="22" t="s">
        <v>108</v>
      </c>
      <c r="G96" s="22" t="s">
        <v>109</v>
      </c>
      <c r="H96" s="23" t="s">
        <v>387</v>
      </c>
      <c r="I96" s="22" t="s">
        <v>169</v>
      </c>
      <c r="J96" s="19" t="s">
        <v>189</v>
      </c>
      <c r="K96" s="22" t="s">
        <v>388</v>
      </c>
      <c r="L96" s="22" t="s">
        <v>111</v>
      </c>
      <c r="M96" s="22" t="s">
        <v>118</v>
      </c>
    </row>
    <row r="97" spans="1:13" ht="46.5" customHeight="1" x14ac:dyDescent="0.25">
      <c r="A97" s="18" t="s">
        <v>247</v>
      </c>
      <c r="B97" s="19" t="s">
        <v>101</v>
      </c>
      <c r="C97" s="20">
        <v>44943</v>
      </c>
      <c r="D97" s="20">
        <v>44972</v>
      </c>
      <c r="E97" s="20">
        <v>44960</v>
      </c>
      <c r="F97" s="22" t="s">
        <v>108</v>
      </c>
      <c r="G97" s="22" t="s">
        <v>109</v>
      </c>
      <c r="H97" s="23" t="s">
        <v>389</v>
      </c>
      <c r="I97" s="22" t="s">
        <v>169</v>
      </c>
      <c r="J97" s="19" t="s">
        <v>189</v>
      </c>
      <c r="K97" s="22" t="s">
        <v>381</v>
      </c>
      <c r="L97" s="22" t="s">
        <v>111</v>
      </c>
      <c r="M97" s="22" t="s">
        <v>118</v>
      </c>
    </row>
    <row r="98" spans="1:13" ht="96.75" customHeight="1" x14ac:dyDescent="0.25">
      <c r="A98" s="18" t="s">
        <v>263</v>
      </c>
      <c r="B98" s="19" t="s">
        <v>248</v>
      </c>
      <c r="C98" s="20">
        <v>44943</v>
      </c>
      <c r="D98" s="20">
        <v>44972</v>
      </c>
      <c r="E98" s="20">
        <v>44956</v>
      </c>
      <c r="F98" s="22" t="s">
        <v>103</v>
      </c>
      <c r="G98" s="22" t="s">
        <v>104</v>
      </c>
      <c r="H98" s="23" t="s">
        <v>391</v>
      </c>
      <c r="I98" s="22" t="s">
        <v>166</v>
      </c>
      <c r="J98" s="19" t="s">
        <v>189</v>
      </c>
      <c r="L98" s="22" t="s">
        <v>392</v>
      </c>
      <c r="M98" s="22" t="s">
        <v>118</v>
      </c>
    </row>
    <row r="99" spans="1:13" ht="51" x14ac:dyDescent="0.25">
      <c r="A99" s="18" t="s">
        <v>264</v>
      </c>
      <c r="B99" s="19" t="s">
        <v>101</v>
      </c>
      <c r="C99" s="20">
        <v>44943</v>
      </c>
      <c r="D99" s="20">
        <v>44972</v>
      </c>
      <c r="E99" s="20">
        <v>44972</v>
      </c>
      <c r="F99" s="22" t="s">
        <v>108</v>
      </c>
      <c r="G99" s="22" t="s">
        <v>109</v>
      </c>
      <c r="H99" s="23" t="s">
        <v>393</v>
      </c>
      <c r="I99" s="22" t="s">
        <v>169</v>
      </c>
      <c r="J99" s="19" t="s">
        <v>200</v>
      </c>
      <c r="K99" s="22" t="s">
        <v>394</v>
      </c>
      <c r="L99" s="22" t="s">
        <v>261</v>
      </c>
      <c r="M99" s="22" t="s">
        <v>118</v>
      </c>
    </row>
    <row r="100" spans="1:13" ht="51" x14ac:dyDescent="0.25">
      <c r="A100" s="18" t="s">
        <v>265</v>
      </c>
      <c r="B100" s="19" t="s">
        <v>248</v>
      </c>
      <c r="C100" s="20">
        <v>44943</v>
      </c>
      <c r="D100" s="20">
        <v>44972</v>
      </c>
      <c r="E100" s="20">
        <v>44958</v>
      </c>
      <c r="F100" s="22" t="s">
        <v>103</v>
      </c>
      <c r="G100" s="22" t="s">
        <v>104</v>
      </c>
      <c r="H100" s="23" t="s">
        <v>395</v>
      </c>
      <c r="I100" s="22" t="s">
        <v>1065</v>
      </c>
      <c r="J100" s="19" t="s">
        <v>189</v>
      </c>
      <c r="L100" s="22" t="s">
        <v>386</v>
      </c>
      <c r="M100" s="22" t="s">
        <v>118</v>
      </c>
    </row>
    <row r="101" spans="1:13" ht="51" x14ac:dyDescent="0.25">
      <c r="A101" s="18" t="s">
        <v>266</v>
      </c>
      <c r="B101" s="19" t="s">
        <v>248</v>
      </c>
      <c r="C101" s="20">
        <v>44943</v>
      </c>
      <c r="D101" s="20">
        <v>44972</v>
      </c>
      <c r="E101" s="20">
        <v>44952</v>
      </c>
      <c r="F101" s="22" t="s">
        <v>103</v>
      </c>
      <c r="G101" s="22" t="s">
        <v>104</v>
      </c>
      <c r="H101" s="23" t="s">
        <v>396</v>
      </c>
      <c r="I101" s="22" t="s">
        <v>1065</v>
      </c>
      <c r="J101" s="19" t="s">
        <v>189</v>
      </c>
      <c r="L101" s="22" t="s">
        <v>315</v>
      </c>
      <c r="M101" s="22" t="s">
        <v>118</v>
      </c>
    </row>
    <row r="102" spans="1:13" ht="70.5" customHeight="1" x14ac:dyDescent="0.25">
      <c r="A102" s="18" t="s">
        <v>267</v>
      </c>
      <c r="B102" s="19" t="s">
        <v>248</v>
      </c>
      <c r="C102" s="20">
        <v>44943</v>
      </c>
      <c r="D102" s="20">
        <v>44972</v>
      </c>
      <c r="E102" s="20">
        <v>44964</v>
      </c>
      <c r="F102" s="22" t="s">
        <v>103</v>
      </c>
      <c r="G102" s="22" t="s">
        <v>104</v>
      </c>
      <c r="H102" s="23" t="s">
        <v>397</v>
      </c>
      <c r="I102" s="22" t="s">
        <v>176</v>
      </c>
      <c r="J102" s="19" t="s">
        <v>189</v>
      </c>
      <c r="K102" s="22" t="s">
        <v>398</v>
      </c>
      <c r="L102" s="22" t="s">
        <v>255</v>
      </c>
      <c r="M102" s="22" t="s">
        <v>118</v>
      </c>
    </row>
    <row r="103" spans="1:13" ht="76.5" x14ac:dyDescent="0.25">
      <c r="A103" s="18" t="s">
        <v>268</v>
      </c>
      <c r="B103" s="19" t="s">
        <v>248</v>
      </c>
      <c r="C103" s="20">
        <v>44943</v>
      </c>
      <c r="D103" s="20">
        <v>44972</v>
      </c>
      <c r="E103" s="20">
        <v>44964</v>
      </c>
      <c r="F103" s="22" t="s">
        <v>103</v>
      </c>
      <c r="G103" s="22" t="s">
        <v>104</v>
      </c>
      <c r="H103" s="23" t="s">
        <v>399</v>
      </c>
      <c r="I103" s="22" t="s">
        <v>176</v>
      </c>
      <c r="J103" s="19" t="s">
        <v>189</v>
      </c>
      <c r="K103" s="22" t="s">
        <v>398</v>
      </c>
      <c r="L103" s="22" t="s">
        <v>255</v>
      </c>
      <c r="M103" s="22" t="s">
        <v>118</v>
      </c>
    </row>
    <row r="104" spans="1:13" ht="44.25" customHeight="1" x14ac:dyDescent="0.25">
      <c r="A104" s="18" t="s">
        <v>269</v>
      </c>
      <c r="B104" s="19" t="s">
        <v>101</v>
      </c>
      <c r="C104" s="20">
        <v>44944</v>
      </c>
      <c r="D104" s="20">
        <v>44973</v>
      </c>
      <c r="E104" s="20">
        <v>44965</v>
      </c>
      <c r="F104" s="22" t="s">
        <v>133</v>
      </c>
      <c r="G104" s="22" t="s">
        <v>109</v>
      </c>
      <c r="H104" s="23" t="s">
        <v>400</v>
      </c>
      <c r="I104" s="22" t="s">
        <v>169</v>
      </c>
      <c r="J104" s="19" t="s">
        <v>200</v>
      </c>
      <c r="K104" s="22" t="s">
        <v>401</v>
      </c>
      <c r="L104" s="22" t="s">
        <v>111</v>
      </c>
      <c r="M104" s="22" t="s">
        <v>118</v>
      </c>
    </row>
    <row r="105" spans="1:13" ht="42.75" customHeight="1" x14ac:dyDescent="0.25">
      <c r="A105" s="18" t="s">
        <v>270</v>
      </c>
      <c r="B105" s="19" t="s">
        <v>101</v>
      </c>
      <c r="C105" s="20">
        <v>44944</v>
      </c>
      <c r="D105" s="20">
        <v>44973</v>
      </c>
      <c r="E105" s="20">
        <v>44973</v>
      </c>
      <c r="F105" s="22" t="s">
        <v>285</v>
      </c>
      <c r="G105" s="22" t="s">
        <v>109</v>
      </c>
      <c r="H105" s="23" t="s">
        <v>402</v>
      </c>
      <c r="I105" s="22" t="s">
        <v>169</v>
      </c>
      <c r="J105" s="19" t="s">
        <v>189</v>
      </c>
      <c r="K105" s="22" t="s">
        <v>403</v>
      </c>
      <c r="L105" s="22" t="s">
        <v>111</v>
      </c>
      <c r="M105" s="22" t="s">
        <v>118</v>
      </c>
    </row>
    <row r="106" spans="1:13" ht="63.75" x14ac:dyDescent="0.25">
      <c r="A106" s="18" t="s">
        <v>271</v>
      </c>
      <c r="B106" s="19" t="s">
        <v>101</v>
      </c>
      <c r="C106" s="20">
        <v>44944</v>
      </c>
      <c r="D106" s="20">
        <v>44973</v>
      </c>
      <c r="E106" s="20">
        <v>44951</v>
      </c>
      <c r="F106" s="22" t="s">
        <v>108</v>
      </c>
      <c r="G106" s="22" t="s">
        <v>109</v>
      </c>
      <c r="H106" s="23" t="s">
        <v>404</v>
      </c>
      <c r="I106" s="22" t="s">
        <v>169</v>
      </c>
      <c r="J106" s="19" t="s">
        <v>189</v>
      </c>
      <c r="K106" s="22" t="s">
        <v>405</v>
      </c>
      <c r="L106" s="22" t="s">
        <v>111</v>
      </c>
      <c r="M106" s="22" t="s">
        <v>118</v>
      </c>
    </row>
    <row r="107" spans="1:13" ht="51" x14ac:dyDescent="0.25">
      <c r="A107" s="18" t="s">
        <v>297</v>
      </c>
      <c r="B107" s="19" t="s">
        <v>100</v>
      </c>
      <c r="C107" s="20">
        <v>44944</v>
      </c>
      <c r="D107" s="20">
        <v>44973</v>
      </c>
      <c r="E107" s="20">
        <v>44949</v>
      </c>
      <c r="F107" s="22" t="s">
        <v>103</v>
      </c>
      <c r="G107" s="22" t="s">
        <v>104</v>
      </c>
      <c r="H107" s="23" t="s">
        <v>406</v>
      </c>
      <c r="I107" s="22" t="s">
        <v>1065</v>
      </c>
      <c r="J107" s="19" t="s">
        <v>215</v>
      </c>
      <c r="L107" s="22" t="s">
        <v>131</v>
      </c>
      <c r="M107" s="22" t="s">
        <v>118</v>
      </c>
    </row>
    <row r="108" spans="1:13" ht="57" customHeight="1" x14ac:dyDescent="0.25">
      <c r="A108" s="18" t="s">
        <v>298</v>
      </c>
      <c r="B108" s="19" t="s">
        <v>101</v>
      </c>
      <c r="C108" s="20">
        <v>44944</v>
      </c>
      <c r="D108" s="20">
        <v>44973</v>
      </c>
      <c r="E108" s="20">
        <v>44965</v>
      </c>
      <c r="F108" s="22" t="s">
        <v>285</v>
      </c>
      <c r="G108" s="22" t="s">
        <v>109</v>
      </c>
      <c r="H108" s="23" t="s">
        <v>408</v>
      </c>
      <c r="I108" s="22" t="s">
        <v>169</v>
      </c>
      <c r="J108" s="19" t="s">
        <v>189</v>
      </c>
      <c r="K108" s="22" t="s">
        <v>407</v>
      </c>
      <c r="L108" s="22" t="s">
        <v>111</v>
      </c>
      <c r="M108" s="22" t="s">
        <v>118</v>
      </c>
    </row>
    <row r="109" spans="1:13" ht="49.5" customHeight="1" x14ac:dyDescent="0.25">
      <c r="A109" s="18" t="s">
        <v>299</v>
      </c>
      <c r="B109" s="19" t="s">
        <v>101</v>
      </c>
      <c r="C109" s="20">
        <v>44944</v>
      </c>
      <c r="D109" s="20">
        <v>44973</v>
      </c>
      <c r="E109" s="20">
        <v>44971</v>
      </c>
      <c r="F109" s="22" t="s">
        <v>133</v>
      </c>
      <c r="G109" s="22" t="s">
        <v>109</v>
      </c>
      <c r="H109" s="23" t="s">
        <v>409</v>
      </c>
      <c r="I109" s="22" t="s">
        <v>169</v>
      </c>
      <c r="J109" s="19" t="s">
        <v>200</v>
      </c>
      <c r="K109" s="22" t="s">
        <v>410</v>
      </c>
      <c r="L109" s="22" t="s">
        <v>111</v>
      </c>
      <c r="M109" s="22" t="s">
        <v>118</v>
      </c>
    </row>
    <row r="110" spans="1:13" ht="61.5" customHeight="1" x14ac:dyDescent="0.25">
      <c r="A110" s="18" t="s">
        <v>300</v>
      </c>
      <c r="B110" s="19" t="s">
        <v>101</v>
      </c>
      <c r="C110" s="20">
        <v>44944</v>
      </c>
      <c r="D110" s="20">
        <v>44973</v>
      </c>
      <c r="E110" s="20">
        <v>44965</v>
      </c>
      <c r="F110" s="22" t="s">
        <v>108</v>
      </c>
      <c r="G110" s="22" t="s">
        <v>109</v>
      </c>
      <c r="H110" s="23" t="s">
        <v>411</v>
      </c>
      <c r="I110" s="22" t="s">
        <v>169</v>
      </c>
      <c r="J110" s="19" t="s">
        <v>189</v>
      </c>
      <c r="K110" s="22" t="s">
        <v>412</v>
      </c>
      <c r="L110" s="22" t="s">
        <v>111</v>
      </c>
      <c r="M110" s="22" t="s">
        <v>118</v>
      </c>
    </row>
    <row r="111" spans="1:13" ht="100.5" customHeight="1" x14ac:dyDescent="0.25">
      <c r="A111" s="18" t="s">
        <v>379</v>
      </c>
      <c r="B111" s="19" t="s">
        <v>100</v>
      </c>
      <c r="C111" s="20">
        <v>44944</v>
      </c>
      <c r="D111" s="20">
        <v>44973</v>
      </c>
      <c r="E111" s="20">
        <v>44971</v>
      </c>
      <c r="F111" s="22" t="s">
        <v>103</v>
      </c>
      <c r="G111" s="22" t="s">
        <v>104</v>
      </c>
      <c r="H111" s="23" t="s">
        <v>413</v>
      </c>
      <c r="I111" s="22" t="s">
        <v>173</v>
      </c>
      <c r="J111" s="19" t="s">
        <v>204</v>
      </c>
      <c r="L111" s="22" t="s">
        <v>255</v>
      </c>
      <c r="M111" s="22" t="s">
        <v>118</v>
      </c>
    </row>
    <row r="112" spans="1:13" ht="57.75" customHeight="1" x14ac:dyDescent="0.25">
      <c r="A112" s="18" t="s">
        <v>380</v>
      </c>
      <c r="B112" s="19" t="s">
        <v>101</v>
      </c>
      <c r="C112" s="20">
        <v>44945</v>
      </c>
      <c r="D112" s="20">
        <v>44974</v>
      </c>
      <c r="E112" s="20">
        <v>44951</v>
      </c>
      <c r="F112" s="22" t="s">
        <v>108</v>
      </c>
      <c r="G112" s="22" t="s">
        <v>109</v>
      </c>
      <c r="H112" s="23" t="s">
        <v>418</v>
      </c>
      <c r="I112" s="22" t="s">
        <v>169</v>
      </c>
      <c r="J112" s="19" t="s">
        <v>189</v>
      </c>
      <c r="K112" s="22" t="s">
        <v>414</v>
      </c>
      <c r="L112" s="22" t="s">
        <v>111</v>
      </c>
      <c r="M112" s="22" t="s">
        <v>118</v>
      </c>
    </row>
    <row r="113" spans="1:21" ht="44.25" customHeight="1" x14ac:dyDescent="0.25">
      <c r="A113" s="18" t="s">
        <v>415</v>
      </c>
      <c r="B113" s="19" t="s">
        <v>101</v>
      </c>
      <c r="C113" s="20">
        <v>44945</v>
      </c>
      <c r="D113" s="20">
        <v>44974</v>
      </c>
      <c r="E113" s="20">
        <v>44959</v>
      </c>
      <c r="F113" s="22" t="s">
        <v>108</v>
      </c>
      <c r="G113" s="22" t="s">
        <v>109</v>
      </c>
      <c r="H113" s="23" t="s">
        <v>417</v>
      </c>
      <c r="I113" s="22" t="s">
        <v>169</v>
      </c>
      <c r="J113" s="19" t="s">
        <v>189</v>
      </c>
      <c r="K113" s="22" t="s">
        <v>419</v>
      </c>
      <c r="L113" s="22" t="s">
        <v>111</v>
      </c>
      <c r="M113" s="22" t="s">
        <v>118</v>
      </c>
    </row>
    <row r="114" spans="1:21" ht="45.75" customHeight="1" x14ac:dyDescent="0.25">
      <c r="A114" s="18" t="s">
        <v>416</v>
      </c>
      <c r="B114" s="19" t="s">
        <v>101</v>
      </c>
      <c r="C114" s="20">
        <v>44945</v>
      </c>
      <c r="D114" s="20">
        <v>44974</v>
      </c>
      <c r="E114" s="20">
        <v>44951</v>
      </c>
      <c r="F114" s="22" t="s">
        <v>133</v>
      </c>
      <c r="G114" s="22" t="s">
        <v>109</v>
      </c>
      <c r="H114" s="23" t="s">
        <v>420</v>
      </c>
      <c r="I114" s="22" t="s">
        <v>169</v>
      </c>
      <c r="J114" s="19" t="s">
        <v>189</v>
      </c>
      <c r="K114" s="22" t="s">
        <v>421</v>
      </c>
      <c r="L114" s="22" t="s">
        <v>111</v>
      </c>
      <c r="M114" s="22" t="s">
        <v>118</v>
      </c>
    </row>
    <row r="115" spans="1:21" ht="41.25" customHeight="1" x14ac:dyDescent="0.25">
      <c r="A115" s="18" t="s">
        <v>422</v>
      </c>
      <c r="B115" s="19" t="s">
        <v>101</v>
      </c>
      <c r="C115" s="20">
        <v>44946</v>
      </c>
      <c r="D115" s="20">
        <v>44977</v>
      </c>
      <c r="E115" s="20">
        <v>44951</v>
      </c>
      <c r="F115" s="22" t="s">
        <v>108</v>
      </c>
      <c r="G115" s="22" t="s">
        <v>109</v>
      </c>
      <c r="H115" s="23" t="s">
        <v>423</v>
      </c>
      <c r="I115" s="22" t="s">
        <v>169</v>
      </c>
      <c r="J115" s="19" t="s">
        <v>189</v>
      </c>
      <c r="K115" s="22" t="s">
        <v>424</v>
      </c>
      <c r="L115" s="22" t="s">
        <v>111</v>
      </c>
      <c r="M115" s="22" t="s">
        <v>118</v>
      </c>
    </row>
    <row r="116" spans="1:21" ht="127.5" x14ac:dyDescent="0.25">
      <c r="A116" s="18" t="s">
        <v>425</v>
      </c>
      <c r="B116" s="19" t="s">
        <v>100</v>
      </c>
      <c r="C116" s="20">
        <v>44946</v>
      </c>
      <c r="D116" s="20">
        <v>44977</v>
      </c>
      <c r="E116" s="20">
        <v>44956</v>
      </c>
      <c r="F116" s="22" t="s">
        <v>103</v>
      </c>
      <c r="G116" s="22" t="s">
        <v>104</v>
      </c>
      <c r="H116" s="23" t="s">
        <v>428</v>
      </c>
      <c r="I116" s="22" t="s">
        <v>1065</v>
      </c>
      <c r="J116" s="19" t="s">
        <v>189</v>
      </c>
      <c r="L116" s="22" t="s">
        <v>262</v>
      </c>
      <c r="M116" s="22" t="s">
        <v>118</v>
      </c>
    </row>
    <row r="117" spans="1:21" ht="56.25" customHeight="1" x14ac:dyDescent="0.25">
      <c r="A117" s="18" t="s">
        <v>426</v>
      </c>
      <c r="B117" s="19" t="s">
        <v>101</v>
      </c>
      <c r="C117" s="20">
        <v>44946</v>
      </c>
      <c r="D117" s="20">
        <v>44977</v>
      </c>
      <c r="E117" s="20">
        <v>44965</v>
      </c>
      <c r="F117" s="22" t="s">
        <v>108</v>
      </c>
      <c r="G117" s="22" t="s">
        <v>109</v>
      </c>
      <c r="H117" s="23" t="s">
        <v>431</v>
      </c>
      <c r="I117" s="22" t="s">
        <v>169</v>
      </c>
      <c r="J117" s="19" t="s">
        <v>189</v>
      </c>
      <c r="K117" s="22" t="s">
        <v>432</v>
      </c>
      <c r="L117" s="22" t="s">
        <v>111</v>
      </c>
      <c r="M117" s="22" t="s">
        <v>118</v>
      </c>
    </row>
    <row r="118" spans="1:21" ht="140.25" x14ac:dyDescent="0.25">
      <c r="A118" s="18" t="s">
        <v>427</v>
      </c>
      <c r="B118" s="19" t="s">
        <v>100</v>
      </c>
      <c r="C118" s="20">
        <v>44946</v>
      </c>
      <c r="D118" s="20">
        <v>44977</v>
      </c>
      <c r="E118" s="20">
        <v>44964</v>
      </c>
      <c r="F118" s="22" t="s">
        <v>103</v>
      </c>
      <c r="G118" s="22" t="s">
        <v>104</v>
      </c>
      <c r="H118" s="23" t="s">
        <v>429</v>
      </c>
      <c r="I118" s="22" t="s">
        <v>176</v>
      </c>
      <c r="J118" s="19" t="s">
        <v>189</v>
      </c>
      <c r="K118" s="22" t="s">
        <v>430</v>
      </c>
      <c r="L118" s="22" t="s">
        <v>255</v>
      </c>
      <c r="M118" s="22" t="s">
        <v>118</v>
      </c>
    </row>
    <row r="119" spans="1:21" ht="59.25" customHeight="1" x14ac:dyDescent="0.25">
      <c r="A119" s="18" t="s">
        <v>435</v>
      </c>
      <c r="B119" s="19" t="s">
        <v>101</v>
      </c>
      <c r="C119" s="20">
        <v>44949</v>
      </c>
      <c r="D119" s="20">
        <v>44978</v>
      </c>
      <c r="E119" s="20">
        <v>44971</v>
      </c>
      <c r="F119" s="22" t="s">
        <v>108</v>
      </c>
      <c r="G119" s="22" t="s">
        <v>109</v>
      </c>
      <c r="H119" s="23" t="s">
        <v>437</v>
      </c>
      <c r="I119" s="22" t="s">
        <v>169</v>
      </c>
      <c r="J119" s="19" t="s">
        <v>189</v>
      </c>
      <c r="K119" s="22" t="s">
        <v>436</v>
      </c>
      <c r="L119" s="22" t="s">
        <v>111</v>
      </c>
      <c r="M119" s="22" t="s">
        <v>118</v>
      </c>
      <c r="N119" s="19" t="s">
        <v>433</v>
      </c>
      <c r="O119" s="19">
        <v>21</v>
      </c>
      <c r="P119" s="19" t="s">
        <v>433</v>
      </c>
      <c r="Q119" s="19" t="s">
        <v>433</v>
      </c>
      <c r="R119" s="25">
        <v>1</v>
      </c>
      <c r="S119" s="19" t="s">
        <v>108</v>
      </c>
      <c r="T119" s="19" t="s">
        <v>107</v>
      </c>
      <c r="U119" s="22" t="s">
        <v>118</v>
      </c>
    </row>
    <row r="120" spans="1:21" ht="54.75" customHeight="1" x14ac:dyDescent="0.25">
      <c r="A120" s="18" t="s">
        <v>438</v>
      </c>
      <c r="B120" s="19" t="s">
        <v>101</v>
      </c>
      <c r="C120" s="20">
        <v>44949</v>
      </c>
      <c r="D120" s="20">
        <v>44978</v>
      </c>
      <c r="E120" s="20">
        <v>44972</v>
      </c>
      <c r="F120" s="22" t="s">
        <v>133</v>
      </c>
      <c r="G120" s="22" t="s">
        <v>109</v>
      </c>
      <c r="H120" s="23" t="s">
        <v>445</v>
      </c>
      <c r="I120" s="22" t="s">
        <v>169</v>
      </c>
      <c r="J120" s="19" t="s">
        <v>200</v>
      </c>
      <c r="K120" s="22" t="s">
        <v>446</v>
      </c>
      <c r="L120" s="22" t="s">
        <v>111</v>
      </c>
      <c r="M120" s="22" t="s">
        <v>118</v>
      </c>
    </row>
    <row r="121" spans="1:21" ht="59.25" customHeight="1" x14ac:dyDescent="0.25">
      <c r="A121" s="18" t="s">
        <v>439</v>
      </c>
      <c r="B121" s="19" t="s">
        <v>101</v>
      </c>
      <c r="C121" s="20">
        <v>44949</v>
      </c>
      <c r="D121" s="20">
        <v>44978</v>
      </c>
      <c r="E121" s="20">
        <v>44971</v>
      </c>
      <c r="F121" s="22" t="s">
        <v>108</v>
      </c>
      <c r="G121" s="22" t="s">
        <v>109</v>
      </c>
      <c r="H121" s="23" t="s">
        <v>447</v>
      </c>
      <c r="I121" s="22" t="s">
        <v>169</v>
      </c>
      <c r="J121" s="19" t="s">
        <v>189</v>
      </c>
      <c r="K121" s="22" t="s">
        <v>448</v>
      </c>
      <c r="L121" s="22" t="s">
        <v>111</v>
      </c>
      <c r="M121" s="22" t="s">
        <v>118</v>
      </c>
    </row>
    <row r="122" spans="1:21" ht="54" customHeight="1" x14ac:dyDescent="0.25">
      <c r="A122" s="18" t="s">
        <v>440</v>
      </c>
      <c r="B122" s="19" t="s">
        <v>101</v>
      </c>
      <c r="C122" s="20">
        <v>44949</v>
      </c>
      <c r="D122" s="20">
        <v>44978</v>
      </c>
      <c r="E122" s="20">
        <v>44973</v>
      </c>
      <c r="F122" s="22" t="s">
        <v>133</v>
      </c>
      <c r="G122" s="22" t="s">
        <v>109</v>
      </c>
      <c r="H122" s="23" t="s">
        <v>449</v>
      </c>
      <c r="I122" s="22" t="s">
        <v>169</v>
      </c>
      <c r="J122" s="19" t="s">
        <v>189</v>
      </c>
      <c r="K122" s="22" t="s">
        <v>450</v>
      </c>
      <c r="L122" s="22" t="s">
        <v>111</v>
      </c>
      <c r="M122" s="22" t="s">
        <v>118</v>
      </c>
    </row>
    <row r="123" spans="1:21" ht="54.75" customHeight="1" x14ac:dyDescent="0.25">
      <c r="A123" s="18" t="s">
        <v>441</v>
      </c>
      <c r="B123" s="19" t="s">
        <v>101</v>
      </c>
      <c r="C123" s="20">
        <v>44949</v>
      </c>
      <c r="D123" s="20">
        <v>44978</v>
      </c>
      <c r="E123" s="20">
        <v>44958</v>
      </c>
      <c r="F123" s="22" t="s">
        <v>108</v>
      </c>
      <c r="G123" s="22" t="s">
        <v>109</v>
      </c>
      <c r="H123" s="23" t="s">
        <v>451</v>
      </c>
      <c r="I123" s="22" t="s">
        <v>169</v>
      </c>
      <c r="J123" s="19" t="s">
        <v>189</v>
      </c>
      <c r="K123" s="22" t="s">
        <v>452</v>
      </c>
      <c r="L123" s="22" t="s">
        <v>111</v>
      </c>
      <c r="M123" s="22" t="s">
        <v>118</v>
      </c>
      <c r="N123" s="19" t="s">
        <v>433</v>
      </c>
      <c r="O123" s="19">
        <v>27</v>
      </c>
      <c r="P123" s="19" t="s">
        <v>433</v>
      </c>
      <c r="Q123" s="19" t="s">
        <v>433</v>
      </c>
      <c r="R123" s="25">
        <v>7</v>
      </c>
      <c r="S123" s="19" t="s">
        <v>108</v>
      </c>
      <c r="T123" s="19" t="s">
        <v>433</v>
      </c>
      <c r="U123" s="22" t="s">
        <v>118</v>
      </c>
    </row>
    <row r="124" spans="1:21" ht="51" x14ac:dyDescent="0.25">
      <c r="A124" s="18" t="s">
        <v>442</v>
      </c>
      <c r="B124" s="19" t="s">
        <v>100</v>
      </c>
      <c r="C124" s="20">
        <v>44949</v>
      </c>
      <c r="D124" s="20">
        <v>44978</v>
      </c>
      <c r="E124" s="20">
        <v>44971</v>
      </c>
      <c r="F124" s="22" t="s">
        <v>103</v>
      </c>
      <c r="G124" s="22" t="s">
        <v>104</v>
      </c>
      <c r="H124" s="23" t="s">
        <v>453</v>
      </c>
      <c r="I124" s="22" t="s">
        <v>1065</v>
      </c>
      <c r="J124" s="19" t="s">
        <v>189</v>
      </c>
      <c r="K124" s="22" t="s">
        <v>454</v>
      </c>
      <c r="L124" s="22" t="s">
        <v>455</v>
      </c>
      <c r="M124" s="22" t="s">
        <v>118</v>
      </c>
    </row>
    <row r="125" spans="1:21" ht="51" x14ac:dyDescent="0.25">
      <c r="A125" s="18" t="s">
        <v>443</v>
      </c>
      <c r="B125" s="19" t="s">
        <v>100</v>
      </c>
      <c r="C125" s="20">
        <v>44950</v>
      </c>
      <c r="D125" s="20">
        <v>44979</v>
      </c>
      <c r="E125" s="20">
        <v>44971</v>
      </c>
      <c r="F125" s="22" t="s">
        <v>103</v>
      </c>
      <c r="G125" s="22" t="s">
        <v>104</v>
      </c>
      <c r="H125" s="23" t="s">
        <v>456</v>
      </c>
      <c r="I125" s="22" t="s">
        <v>1065</v>
      </c>
      <c r="J125" s="19" t="s">
        <v>189</v>
      </c>
      <c r="L125" s="22" t="s">
        <v>457</v>
      </c>
      <c r="M125" s="22" t="s">
        <v>118</v>
      </c>
    </row>
    <row r="126" spans="1:21" ht="54" customHeight="1" x14ac:dyDescent="0.25">
      <c r="A126" s="18" t="s">
        <v>444</v>
      </c>
      <c r="B126" s="19" t="s">
        <v>101</v>
      </c>
      <c r="C126" s="20">
        <v>44950</v>
      </c>
      <c r="D126" s="20">
        <v>44979</v>
      </c>
      <c r="E126" s="20">
        <v>44971</v>
      </c>
      <c r="F126" s="22" t="s">
        <v>108</v>
      </c>
      <c r="G126" s="22" t="s">
        <v>109</v>
      </c>
      <c r="H126" s="23" t="s">
        <v>458</v>
      </c>
      <c r="I126" s="22" t="s">
        <v>169</v>
      </c>
      <c r="J126" s="19" t="s">
        <v>189</v>
      </c>
      <c r="K126" s="22" t="s">
        <v>459</v>
      </c>
      <c r="L126" s="22" t="s">
        <v>111</v>
      </c>
      <c r="M126" s="22" t="s">
        <v>118</v>
      </c>
      <c r="N126" s="19" t="s">
        <v>433</v>
      </c>
      <c r="O126" s="19">
        <v>413</v>
      </c>
      <c r="P126" s="19" t="s">
        <v>433</v>
      </c>
      <c r="Q126" s="19" t="s">
        <v>433</v>
      </c>
      <c r="R126" s="25">
        <v>393</v>
      </c>
      <c r="S126" s="19" t="s">
        <v>108</v>
      </c>
      <c r="T126" s="19" t="s">
        <v>107</v>
      </c>
      <c r="U126" s="22" t="s">
        <v>434</v>
      </c>
    </row>
    <row r="127" spans="1:21" ht="51" x14ac:dyDescent="0.25">
      <c r="A127" s="18" t="s">
        <v>460</v>
      </c>
      <c r="B127" s="19" t="s">
        <v>100</v>
      </c>
      <c r="C127" s="20">
        <v>44950</v>
      </c>
      <c r="D127" s="20">
        <v>44979</v>
      </c>
      <c r="E127" s="20">
        <v>44970</v>
      </c>
      <c r="F127" s="22" t="s">
        <v>103</v>
      </c>
      <c r="G127" s="22" t="s">
        <v>104</v>
      </c>
      <c r="H127" s="23" t="s">
        <v>462</v>
      </c>
      <c r="I127" s="22" t="s">
        <v>1065</v>
      </c>
      <c r="J127" s="19" t="s">
        <v>189</v>
      </c>
      <c r="L127" s="22" t="s">
        <v>117</v>
      </c>
      <c r="M127" s="22" t="s">
        <v>118</v>
      </c>
    </row>
    <row r="128" spans="1:21" ht="89.25" x14ac:dyDescent="0.25">
      <c r="A128" s="18" t="s">
        <v>461</v>
      </c>
      <c r="B128" s="19" t="s">
        <v>101</v>
      </c>
      <c r="C128" s="20">
        <v>44950</v>
      </c>
      <c r="D128" s="20">
        <v>44979</v>
      </c>
      <c r="E128" s="20">
        <v>44964</v>
      </c>
      <c r="F128" s="22" t="s">
        <v>108</v>
      </c>
      <c r="G128" s="22" t="s">
        <v>109</v>
      </c>
      <c r="H128" s="23" t="s">
        <v>463</v>
      </c>
      <c r="I128" s="22" t="s">
        <v>169</v>
      </c>
      <c r="J128" s="19" t="s">
        <v>189</v>
      </c>
      <c r="K128" s="22" t="s">
        <v>464</v>
      </c>
      <c r="L128" s="22" t="s">
        <v>156</v>
      </c>
      <c r="M128" s="22" t="s">
        <v>118</v>
      </c>
    </row>
    <row r="129" spans="1:21" ht="195" customHeight="1" x14ac:dyDescent="0.25">
      <c r="A129" s="18" t="s">
        <v>465</v>
      </c>
      <c r="B129" s="19" t="s">
        <v>100</v>
      </c>
      <c r="C129" s="20">
        <v>44950</v>
      </c>
      <c r="D129" s="20">
        <v>44979</v>
      </c>
      <c r="E129" s="20">
        <v>44971</v>
      </c>
      <c r="F129" s="22" t="s">
        <v>103</v>
      </c>
      <c r="G129" s="22" t="s">
        <v>104</v>
      </c>
      <c r="H129" s="23" t="s">
        <v>468</v>
      </c>
      <c r="I129" s="22" t="s">
        <v>1065</v>
      </c>
      <c r="J129" s="19" t="s">
        <v>189</v>
      </c>
      <c r="L129" s="22" t="s">
        <v>469</v>
      </c>
      <c r="M129" s="22" t="s">
        <v>118</v>
      </c>
    </row>
    <row r="130" spans="1:21" ht="51" x14ac:dyDescent="0.25">
      <c r="A130" s="18" t="s">
        <v>466</v>
      </c>
      <c r="B130" s="19" t="s">
        <v>100</v>
      </c>
      <c r="C130" s="20">
        <v>44950</v>
      </c>
      <c r="D130" s="20">
        <v>44979</v>
      </c>
      <c r="E130" s="20">
        <v>44958</v>
      </c>
      <c r="F130" s="22" t="s">
        <v>103</v>
      </c>
      <c r="G130" s="22" t="s">
        <v>104</v>
      </c>
      <c r="H130" s="23" t="s">
        <v>470</v>
      </c>
      <c r="I130" s="22" t="s">
        <v>1065</v>
      </c>
      <c r="J130" s="19" t="s">
        <v>189</v>
      </c>
      <c r="L130" s="22" t="s">
        <v>335</v>
      </c>
      <c r="M130" s="22" t="s">
        <v>118</v>
      </c>
    </row>
    <row r="131" spans="1:21" ht="51" x14ac:dyDescent="0.25">
      <c r="A131" s="18" t="s">
        <v>467</v>
      </c>
      <c r="B131" s="19" t="s">
        <v>100</v>
      </c>
      <c r="C131" s="20">
        <v>44950</v>
      </c>
      <c r="D131" s="20">
        <v>44979</v>
      </c>
      <c r="E131" s="20">
        <v>44958</v>
      </c>
      <c r="F131" s="22" t="s">
        <v>103</v>
      </c>
      <c r="G131" s="22" t="s">
        <v>104</v>
      </c>
      <c r="H131" s="23" t="s">
        <v>470</v>
      </c>
      <c r="I131" s="22" t="s">
        <v>1065</v>
      </c>
      <c r="J131" s="19" t="s">
        <v>189</v>
      </c>
      <c r="L131" s="22" t="s">
        <v>335</v>
      </c>
      <c r="M131" s="22" t="s">
        <v>118</v>
      </c>
    </row>
    <row r="132" spans="1:21" ht="58.5" customHeight="1" x14ac:dyDescent="0.25">
      <c r="A132" s="18" t="s">
        <v>471</v>
      </c>
      <c r="B132" s="19" t="s">
        <v>101</v>
      </c>
      <c r="C132" s="20">
        <v>44951</v>
      </c>
      <c r="D132" s="20">
        <v>44980</v>
      </c>
      <c r="E132" s="20">
        <v>44953</v>
      </c>
      <c r="F132" s="22" t="s">
        <v>108</v>
      </c>
      <c r="G132" s="22" t="s">
        <v>109</v>
      </c>
      <c r="H132" s="23" t="s">
        <v>473</v>
      </c>
      <c r="I132" s="22" t="s">
        <v>169</v>
      </c>
      <c r="J132" s="19" t="s">
        <v>189</v>
      </c>
      <c r="K132" s="22" t="s">
        <v>474</v>
      </c>
      <c r="L132" s="22" t="s">
        <v>111</v>
      </c>
      <c r="M132" s="22" t="s">
        <v>118</v>
      </c>
    </row>
    <row r="133" spans="1:21" ht="45.75" customHeight="1" x14ac:dyDescent="0.25">
      <c r="A133" s="18" t="s">
        <v>472</v>
      </c>
      <c r="B133" s="19" t="s">
        <v>101</v>
      </c>
      <c r="C133" s="20">
        <v>44951</v>
      </c>
      <c r="D133" s="20">
        <v>44980</v>
      </c>
      <c r="E133" s="20">
        <v>44973</v>
      </c>
      <c r="F133" s="22" t="s">
        <v>133</v>
      </c>
      <c r="G133" s="22" t="s">
        <v>109</v>
      </c>
      <c r="H133" s="23" t="s">
        <v>475</v>
      </c>
      <c r="I133" s="22" t="s">
        <v>169</v>
      </c>
      <c r="J133" s="19" t="s">
        <v>200</v>
      </c>
      <c r="K133" s="22" t="s">
        <v>476</v>
      </c>
      <c r="L133" s="22" t="s">
        <v>111</v>
      </c>
      <c r="M133" s="22" t="s">
        <v>118</v>
      </c>
    </row>
    <row r="134" spans="1:21" ht="57.75" customHeight="1" x14ac:dyDescent="0.25">
      <c r="A134" s="18" t="s">
        <v>477</v>
      </c>
      <c r="B134" s="19" t="s">
        <v>101</v>
      </c>
      <c r="C134" s="20">
        <v>44951</v>
      </c>
      <c r="D134" s="20">
        <v>44980</v>
      </c>
      <c r="E134" s="20">
        <v>44953</v>
      </c>
      <c r="F134" s="22" t="s">
        <v>108</v>
      </c>
      <c r="G134" s="22" t="s">
        <v>109</v>
      </c>
      <c r="H134" s="23" t="s">
        <v>481</v>
      </c>
      <c r="I134" s="22" t="s">
        <v>169</v>
      </c>
      <c r="J134" s="19" t="s">
        <v>189</v>
      </c>
      <c r="K134" s="22" t="s">
        <v>482</v>
      </c>
      <c r="L134" s="22" t="s">
        <v>111</v>
      </c>
      <c r="M134" s="22" t="s">
        <v>118</v>
      </c>
    </row>
    <row r="135" spans="1:21" ht="57.75" customHeight="1" x14ac:dyDescent="0.25">
      <c r="A135" s="18" t="s">
        <v>478</v>
      </c>
      <c r="B135" s="19" t="s">
        <v>101</v>
      </c>
      <c r="C135" s="20">
        <v>44951</v>
      </c>
      <c r="D135" s="20">
        <v>44980</v>
      </c>
      <c r="E135" s="20">
        <v>44958</v>
      </c>
      <c r="F135" s="22" t="s">
        <v>108</v>
      </c>
      <c r="G135" s="22" t="s">
        <v>109</v>
      </c>
      <c r="H135" s="23" t="s">
        <v>485</v>
      </c>
      <c r="I135" s="22" t="s">
        <v>169</v>
      </c>
      <c r="J135" s="19" t="s">
        <v>189</v>
      </c>
      <c r="K135" s="22" t="s">
        <v>405</v>
      </c>
      <c r="L135" s="22" t="s">
        <v>111</v>
      </c>
      <c r="M135" s="22" t="s">
        <v>118</v>
      </c>
    </row>
    <row r="136" spans="1:21" ht="57.75" customHeight="1" x14ac:dyDescent="0.25">
      <c r="A136" s="18" t="s">
        <v>479</v>
      </c>
      <c r="B136" s="19" t="s">
        <v>101</v>
      </c>
      <c r="C136" s="20">
        <v>44951</v>
      </c>
      <c r="D136" s="20">
        <v>44980</v>
      </c>
      <c r="E136" s="20">
        <v>44956</v>
      </c>
      <c r="F136" s="22" t="s">
        <v>108</v>
      </c>
      <c r="G136" s="22" t="s">
        <v>109</v>
      </c>
      <c r="H136" s="23" t="s">
        <v>486</v>
      </c>
      <c r="I136" s="22" t="s">
        <v>169</v>
      </c>
      <c r="J136" s="19" t="s">
        <v>189</v>
      </c>
      <c r="K136" s="22" t="s">
        <v>487</v>
      </c>
      <c r="L136" s="22" t="s">
        <v>111</v>
      </c>
      <c r="M136" s="22" t="s">
        <v>118</v>
      </c>
    </row>
    <row r="137" spans="1:21" ht="78.75" customHeight="1" x14ac:dyDescent="0.25">
      <c r="A137" s="18" t="s">
        <v>480</v>
      </c>
      <c r="B137" s="19" t="s">
        <v>101</v>
      </c>
      <c r="C137" s="20">
        <v>44951</v>
      </c>
      <c r="D137" s="20">
        <v>44980</v>
      </c>
      <c r="E137" s="20">
        <v>44981</v>
      </c>
      <c r="F137" s="22" t="s">
        <v>108</v>
      </c>
      <c r="G137" s="22" t="s">
        <v>109</v>
      </c>
      <c r="H137" s="23" t="s">
        <v>488</v>
      </c>
      <c r="I137" s="22" t="s">
        <v>169</v>
      </c>
      <c r="J137" s="19" t="s">
        <v>189</v>
      </c>
      <c r="K137" s="22" t="s">
        <v>489</v>
      </c>
      <c r="L137" s="22" t="s">
        <v>255</v>
      </c>
      <c r="M137" s="22" t="s">
        <v>118</v>
      </c>
    </row>
    <row r="138" spans="1:21" ht="57.75" customHeight="1" x14ac:dyDescent="0.25">
      <c r="A138" s="18" t="s">
        <v>483</v>
      </c>
      <c r="B138" s="19" t="s">
        <v>101</v>
      </c>
      <c r="C138" s="20">
        <v>44952</v>
      </c>
      <c r="D138" s="20">
        <v>44981</v>
      </c>
      <c r="E138" s="20">
        <v>44956</v>
      </c>
      <c r="F138" s="22" t="s">
        <v>108</v>
      </c>
      <c r="G138" s="22" t="s">
        <v>109</v>
      </c>
      <c r="H138" s="23" t="s">
        <v>484</v>
      </c>
      <c r="I138" s="22" t="s">
        <v>169</v>
      </c>
      <c r="J138" s="19" t="s">
        <v>189</v>
      </c>
      <c r="K138" s="22" t="s">
        <v>490</v>
      </c>
      <c r="L138" s="22" t="s">
        <v>111</v>
      </c>
      <c r="M138" s="22" t="s">
        <v>118</v>
      </c>
    </row>
    <row r="139" spans="1:21" ht="45.75" customHeight="1" x14ac:dyDescent="0.25">
      <c r="A139" s="18" t="s">
        <v>491</v>
      </c>
      <c r="B139" s="19" t="s">
        <v>101</v>
      </c>
      <c r="C139" s="20">
        <v>44952</v>
      </c>
      <c r="D139" s="20">
        <v>44981</v>
      </c>
      <c r="E139" s="20">
        <v>44973</v>
      </c>
      <c r="F139" s="22" t="s">
        <v>133</v>
      </c>
      <c r="G139" s="22" t="s">
        <v>109</v>
      </c>
      <c r="H139" s="23" t="s">
        <v>492</v>
      </c>
      <c r="I139" s="22" t="s">
        <v>169</v>
      </c>
      <c r="J139" s="19" t="s">
        <v>200</v>
      </c>
      <c r="K139" s="22" t="s">
        <v>493</v>
      </c>
      <c r="L139" s="22" t="s">
        <v>111</v>
      </c>
      <c r="M139" s="22" t="s">
        <v>118</v>
      </c>
    </row>
    <row r="140" spans="1:21" ht="248.25" customHeight="1" x14ac:dyDescent="0.25">
      <c r="A140" s="18" t="s">
        <v>494</v>
      </c>
      <c r="B140" s="19" t="s">
        <v>100</v>
      </c>
      <c r="C140" s="20">
        <v>44952</v>
      </c>
      <c r="D140" s="20">
        <v>44981</v>
      </c>
      <c r="E140" s="20">
        <v>44967</v>
      </c>
      <c r="F140" s="22" t="s">
        <v>103</v>
      </c>
      <c r="G140" s="22" t="s">
        <v>104</v>
      </c>
      <c r="H140" s="23" t="s">
        <v>498</v>
      </c>
      <c r="I140" s="22" t="s">
        <v>1065</v>
      </c>
      <c r="J140" s="19" t="s">
        <v>189</v>
      </c>
      <c r="K140" s="22" t="s">
        <v>158</v>
      </c>
      <c r="L140" s="22" t="s">
        <v>159</v>
      </c>
      <c r="M140" s="22" t="s">
        <v>118</v>
      </c>
    </row>
    <row r="141" spans="1:21" ht="344.25" x14ac:dyDescent="0.25">
      <c r="A141" s="18" t="s">
        <v>495</v>
      </c>
      <c r="B141" s="19" t="s">
        <v>100</v>
      </c>
      <c r="C141" s="20">
        <v>44952</v>
      </c>
      <c r="D141" s="20">
        <v>44981</v>
      </c>
      <c r="E141" s="20">
        <v>44967</v>
      </c>
      <c r="F141" s="22" t="s">
        <v>103</v>
      </c>
      <c r="G141" s="22" t="s">
        <v>104</v>
      </c>
      <c r="H141" s="23" t="s">
        <v>500</v>
      </c>
      <c r="I141" s="22" t="s">
        <v>166</v>
      </c>
      <c r="J141" s="19" t="s">
        <v>189</v>
      </c>
      <c r="K141" s="22" t="s">
        <v>139</v>
      </c>
      <c r="L141" s="22" t="s">
        <v>117</v>
      </c>
      <c r="M141" s="22" t="s">
        <v>118</v>
      </c>
    </row>
    <row r="142" spans="1:21" ht="61.5" customHeight="1" x14ac:dyDescent="0.25">
      <c r="A142" s="18" t="s">
        <v>496</v>
      </c>
      <c r="B142" s="19" t="s">
        <v>101</v>
      </c>
      <c r="C142" s="20">
        <v>44953</v>
      </c>
      <c r="D142" s="20">
        <v>44984</v>
      </c>
      <c r="E142" s="20">
        <v>44965</v>
      </c>
      <c r="F142" s="22" t="s">
        <v>108</v>
      </c>
      <c r="G142" s="22" t="s">
        <v>109</v>
      </c>
      <c r="H142" s="23" t="s">
        <v>501</v>
      </c>
      <c r="I142" s="22" t="s">
        <v>169</v>
      </c>
      <c r="J142" s="19" t="s">
        <v>189</v>
      </c>
      <c r="K142" s="22" t="s">
        <v>503</v>
      </c>
      <c r="L142" s="22" t="s">
        <v>111</v>
      </c>
      <c r="M142" s="22" t="s">
        <v>118</v>
      </c>
      <c r="N142" s="19" t="s">
        <v>433</v>
      </c>
      <c r="O142" s="19">
        <v>27</v>
      </c>
      <c r="P142" s="19" t="s">
        <v>433</v>
      </c>
      <c r="Q142" s="19" t="s">
        <v>433</v>
      </c>
      <c r="R142" s="25">
        <v>7</v>
      </c>
      <c r="S142" s="19" t="s">
        <v>108</v>
      </c>
      <c r="T142" s="19" t="s">
        <v>433</v>
      </c>
      <c r="U142" s="22" t="s">
        <v>118</v>
      </c>
    </row>
    <row r="143" spans="1:21" ht="54.75" customHeight="1" x14ac:dyDescent="0.25">
      <c r="A143" s="18" t="s">
        <v>497</v>
      </c>
      <c r="B143" s="19" t="s">
        <v>101</v>
      </c>
      <c r="C143" s="20">
        <v>44953</v>
      </c>
      <c r="D143" s="20">
        <v>44984</v>
      </c>
      <c r="E143" s="20">
        <v>44965</v>
      </c>
      <c r="F143" s="22" t="s">
        <v>108</v>
      </c>
      <c r="G143" s="22" t="s">
        <v>109</v>
      </c>
      <c r="H143" s="23" t="s">
        <v>502</v>
      </c>
      <c r="I143" s="22" t="s">
        <v>169</v>
      </c>
      <c r="J143" s="19" t="s">
        <v>189</v>
      </c>
      <c r="K143" s="22" t="s">
        <v>504</v>
      </c>
      <c r="L143" s="22" t="s">
        <v>111</v>
      </c>
      <c r="M143" s="22" t="s">
        <v>118</v>
      </c>
    </row>
    <row r="144" spans="1:21" ht="57" customHeight="1" x14ac:dyDescent="0.25">
      <c r="A144" s="18" t="s">
        <v>499</v>
      </c>
      <c r="B144" s="19" t="s">
        <v>101</v>
      </c>
      <c r="C144" s="20">
        <v>44953</v>
      </c>
      <c r="D144" s="20">
        <v>44984</v>
      </c>
      <c r="E144" s="20">
        <v>44960</v>
      </c>
      <c r="F144" s="22" t="s">
        <v>108</v>
      </c>
      <c r="G144" s="22" t="s">
        <v>109</v>
      </c>
      <c r="H144" s="23" t="s">
        <v>506</v>
      </c>
      <c r="I144" s="22" t="s">
        <v>169</v>
      </c>
      <c r="J144" s="19" t="s">
        <v>189</v>
      </c>
      <c r="K144" s="22" t="s">
        <v>505</v>
      </c>
      <c r="L144" s="22" t="s">
        <v>111</v>
      </c>
      <c r="M144" s="22" t="s">
        <v>118</v>
      </c>
    </row>
    <row r="145" spans="1:21" ht="68.25" customHeight="1" x14ac:dyDescent="0.25">
      <c r="A145" s="18" t="s">
        <v>507</v>
      </c>
      <c r="B145" s="19" t="s">
        <v>101</v>
      </c>
      <c r="C145" s="20">
        <v>44953</v>
      </c>
      <c r="D145" s="20">
        <v>44984</v>
      </c>
      <c r="E145" s="20">
        <v>44964</v>
      </c>
      <c r="F145" s="22" t="s">
        <v>108</v>
      </c>
      <c r="G145" s="22" t="s">
        <v>109</v>
      </c>
      <c r="H145" s="23" t="s">
        <v>518</v>
      </c>
      <c r="I145" s="22" t="s">
        <v>169</v>
      </c>
      <c r="J145" s="19" t="s">
        <v>189</v>
      </c>
      <c r="K145" s="22" t="s">
        <v>519</v>
      </c>
      <c r="L145" s="22" t="s">
        <v>156</v>
      </c>
      <c r="M145" s="22" t="s">
        <v>118</v>
      </c>
    </row>
    <row r="146" spans="1:21" ht="45" customHeight="1" x14ac:dyDescent="0.25">
      <c r="A146" s="18" t="s">
        <v>508</v>
      </c>
      <c r="B146" s="19" t="s">
        <v>101</v>
      </c>
      <c r="C146" s="20">
        <v>44953</v>
      </c>
      <c r="D146" s="20">
        <v>44984</v>
      </c>
      <c r="E146" s="20">
        <v>44964</v>
      </c>
      <c r="F146" s="22" t="s">
        <v>108</v>
      </c>
      <c r="G146" s="22" t="s">
        <v>109</v>
      </c>
      <c r="H146" s="23" t="s">
        <v>520</v>
      </c>
      <c r="I146" s="22" t="s">
        <v>169</v>
      </c>
      <c r="J146" s="19" t="s">
        <v>189</v>
      </c>
      <c r="K146" s="22" t="s">
        <v>521</v>
      </c>
      <c r="L146" s="22" t="s">
        <v>156</v>
      </c>
      <c r="M146" s="22" t="s">
        <v>118</v>
      </c>
    </row>
    <row r="147" spans="1:21" ht="179.25" customHeight="1" x14ac:dyDescent="0.25">
      <c r="A147" s="18" t="s">
        <v>509</v>
      </c>
      <c r="B147" s="19" t="s">
        <v>100</v>
      </c>
      <c r="C147" s="20">
        <v>44953</v>
      </c>
      <c r="D147" s="20">
        <v>44984</v>
      </c>
      <c r="E147" s="20">
        <v>44967</v>
      </c>
      <c r="F147" s="22" t="s">
        <v>103</v>
      </c>
      <c r="G147" s="22" t="s">
        <v>104</v>
      </c>
      <c r="H147" s="23" t="s">
        <v>522</v>
      </c>
      <c r="I147" s="22" t="s">
        <v>1065</v>
      </c>
      <c r="J147" s="19" t="s">
        <v>189</v>
      </c>
      <c r="K147" s="22" t="s">
        <v>523</v>
      </c>
      <c r="L147" s="22" t="s">
        <v>117</v>
      </c>
      <c r="M147" s="22" t="s">
        <v>118</v>
      </c>
    </row>
    <row r="148" spans="1:21" ht="178.5" x14ac:dyDescent="0.25">
      <c r="A148" s="18" t="s">
        <v>510</v>
      </c>
      <c r="B148" s="19" t="s">
        <v>100</v>
      </c>
      <c r="C148" s="20">
        <v>44956</v>
      </c>
      <c r="D148" s="20">
        <v>44985</v>
      </c>
      <c r="E148" s="20">
        <v>44966</v>
      </c>
      <c r="F148" s="22" t="s">
        <v>103</v>
      </c>
      <c r="G148" s="22" t="s">
        <v>104</v>
      </c>
      <c r="H148" s="23" t="s">
        <v>2328</v>
      </c>
      <c r="I148" s="22" t="s">
        <v>1065</v>
      </c>
      <c r="J148" s="19" t="s">
        <v>189</v>
      </c>
      <c r="K148" s="22" t="s">
        <v>139</v>
      </c>
      <c r="L148" s="22" t="s">
        <v>111</v>
      </c>
      <c r="M148" s="22" t="s">
        <v>118</v>
      </c>
    </row>
    <row r="149" spans="1:21" ht="119.25" customHeight="1" x14ac:dyDescent="0.25">
      <c r="A149" s="18" t="s">
        <v>511</v>
      </c>
      <c r="B149" s="19" t="s">
        <v>100</v>
      </c>
      <c r="C149" s="20">
        <v>44956</v>
      </c>
      <c r="D149" s="20">
        <v>44985</v>
      </c>
      <c r="E149" s="20">
        <v>44958</v>
      </c>
      <c r="F149" s="22" t="s">
        <v>103</v>
      </c>
      <c r="G149" s="22" t="s">
        <v>104</v>
      </c>
      <c r="H149" s="23" t="s">
        <v>524</v>
      </c>
      <c r="I149" s="22" t="s">
        <v>1065</v>
      </c>
      <c r="J149" s="19" t="s">
        <v>215</v>
      </c>
      <c r="L149" s="22" t="s">
        <v>131</v>
      </c>
      <c r="M149" s="22" t="s">
        <v>118</v>
      </c>
    </row>
    <row r="150" spans="1:21" ht="180" customHeight="1" x14ac:dyDescent="0.25">
      <c r="A150" s="18" t="s">
        <v>512</v>
      </c>
      <c r="B150" s="19" t="s">
        <v>100</v>
      </c>
      <c r="C150" s="20">
        <v>44956</v>
      </c>
      <c r="D150" s="20">
        <v>44985</v>
      </c>
      <c r="E150" s="20">
        <v>44967</v>
      </c>
      <c r="F150" s="22" t="s">
        <v>103</v>
      </c>
      <c r="G150" s="22" t="s">
        <v>104</v>
      </c>
      <c r="H150" s="23" t="s">
        <v>2340</v>
      </c>
      <c r="I150" s="22" t="s">
        <v>166</v>
      </c>
      <c r="J150" s="19" t="s">
        <v>189</v>
      </c>
      <c r="K150" s="22" t="s">
        <v>139</v>
      </c>
      <c r="L150" s="22" t="s">
        <v>117</v>
      </c>
      <c r="M150" s="22" t="s">
        <v>118</v>
      </c>
    </row>
    <row r="151" spans="1:21" ht="270.75" customHeight="1" x14ac:dyDescent="0.25">
      <c r="A151" s="18" t="s">
        <v>513</v>
      </c>
      <c r="B151" s="19" t="s">
        <v>100</v>
      </c>
      <c r="C151" s="20">
        <v>44956</v>
      </c>
      <c r="D151" s="20">
        <v>44985</v>
      </c>
      <c r="E151" s="20">
        <v>44966</v>
      </c>
      <c r="F151" s="22" t="s">
        <v>103</v>
      </c>
      <c r="G151" s="22" t="s">
        <v>104</v>
      </c>
      <c r="H151" s="23" t="s">
        <v>525</v>
      </c>
      <c r="I151" s="22" t="s">
        <v>1065</v>
      </c>
      <c r="J151" s="19" t="s">
        <v>189</v>
      </c>
      <c r="K151" s="22" t="s">
        <v>158</v>
      </c>
      <c r="L151" s="22" t="s">
        <v>111</v>
      </c>
      <c r="M151" s="22" t="s">
        <v>118</v>
      </c>
    </row>
    <row r="152" spans="1:21" ht="45" customHeight="1" x14ac:dyDescent="0.25">
      <c r="A152" s="18" t="s">
        <v>514</v>
      </c>
      <c r="B152" s="19" t="s">
        <v>101</v>
      </c>
      <c r="C152" s="20">
        <v>44956</v>
      </c>
      <c r="D152" s="20">
        <v>44985</v>
      </c>
      <c r="E152" s="20">
        <v>44959</v>
      </c>
      <c r="F152" s="22" t="s">
        <v>108</v>
      </c>
      <c r="G152" s="22" t="s">
        <v>109</v>
      </c>
      <c r="H152" s="23" t="s">
        <v>526</v>
      </c>
      <c r="I152" s="22" t="s">
        <v>169</v>
      </c>
      <c r="J152" s="19" t="s">
        <v>189</v>
      </c>
      <c r="K152" s="22" t="s">
        <v>527</v>
      </c>
      <c r="L152" s="22" t="s">
        <v>111</v>
      </c>
      <c r="M152" s="22" t="s">
        <v>118</v>
      </c>
    </row>
    <row r="153" spans="1:21" ht="47.25" customHeight="1" x14ac:dyDescent="0.25">
      <c r="A153" s="18" t="s">
        <v>515</v>
      </c>
      <c r="B153" s="19" t="s">
        <v>101</v>
      </c>
      <c r="C153" s="20">
        <v>44956</v>
      </c>
      <c r="D153" s="20">
        <v>44985</v>
      </c>
      <c r="E153" s="20">
        <v>44981</v>
      </c>
      <c r="F153" s="22" t="s">
        <v>133</v>
      </c>
      <c r="G153" s="22" t="s">
        <v>109</v>
      </c>
      <c r="H153" s="23" t="s">
        <v>528</v>
      </c>
      <c r="I153" s="22" t="s">
        <v>169</v>
      </c>
      <c r="J153" s="19" t="s">
        <v>200</v>
      </c>
      <c r="K153" s="22" t="s">
        <v>529</v>
      </c>
      <c r="L153" s="22" t="s">
        <v>111</v>
      </c>
      <c r="M153" s="22" t="s">
        <v>118</v>
      </c>
    </row>
    <row r="154" spans="1:21" ht="42.75" customHeight="1" x14ac:dyDescent="0.25">
      <c r="A154" s="18" t="s">
        <v>516</v>
      </c>
      <c r="B154" s="19" t="s">
        <v>101</v>
      </c>
      <c r="C154" s="20">
        <v>44956</v>
      </c>
      <c r="D154" s="20">
        <v>44985</v>
      </c>
      <c r="E154" s="20">
        <v>44981</v>
      </c>
      <c r="F154" s="22" t="s">
        <v>133</v>
      </c>
      <c r="G154" s="22" t="s">
        <v>109</v>
      </c>
      <c r="H154" s="23" t="s">
        <v>530</v>
      </c>
      <c r="I154" s="22" t="s">
        <v>169</v>
      </c>
      <c r="J154" s="19" t="s">
        <v>200</v>
      </c>
      <c r="K154" s="22" t="s">
        <v>531</v>
      </c>
      <c r="L154" s="22" t="s">
        <v>111</v>
      </c>
      <c r="M154" s="22" t="s">
        <v>118</v>
      </c>
    </row>
    <row r="155" spans="1:21" ht="68.25" customHeight="1" x14ac:dyDescent="0.25">
      <c r="A155" s="18" t="s">
        <v>517</v>
      </c>
      <c r="B155" s="19" t="s">
        <v>101</v>
      </c>
      <c r="C155" s="20">
        <v>44956</v>
      </c>
      <c r="D155" s="20">
        <v>44985</v>
      </c>
      <c r="E155" s="20">
        <v>44981</v>
      </c>
      <c r="F155" s="22" t="s">
        <v>108</v>
      </c>
      <c r="G155" s="22" t="s">
        <v>109</v>
      </c>
      <c r="H155" s="23" t="s">
        <v>532</v>
      </c>
      <c r="I155" s="22" t="s">
        <v>169</v>
      </c>
      <c r="J155" s="19" t="s">
        <v>200</v>
      </c>
      <c r="K155" s="22" t="s">
        <v>533</v>
      </c>
      <c r="L155" s="22" t="s">
        <v>111</v>
      </c>
      <c r="M155" s="22" t="s">
        <v>118</v>
      </c>
      <c r="N155" s="19" t="s">
        <v>433</v>
      </c>
      <c r="O155" s="19">
        <v>125</v>
      </c>
      <c r="P155" s="19" t="s">
        <v>433</v>
      </c>
      <c r="Q155" s="19" t="s">
        <v>433</v>
      </c>
      <c r="R155" s="25">
        <v>105</v>
      </c>
      <c r="S155" s="19" t="s">
        <v>108</v>
      </c>
      <c r="T155" s="19" t="s">
        <v>433</v>
      </c>
      <c r="U155" s="22" t="s">
        <v>118</v>
      </c>
    </row>
    <row r="156" spans="1:21" ht="267.75" x14ac:dyDescent="0.25">
      <c r="A156" s="18" t="s">
        <v>535</v>
      </c>
      <c r="B156" s="19" t="s">
        <v>100</v>
      </c>
      <c r="C156" s="20">
        <v>44956</v>
      </c>
      <c r="D156" s="20">
        <v>44985</v>
      </c>
      <c r="E156" s="20">
        <v>44971</v>
      </c>
      <c r="F156" s="22" t="s">
        <v>103</v>
      </c>
      <c r="G156" s="22" t="s">
        <v>104</v>
      </c>
      <c r="H156" s="23" t="s">
        <v>537</v>
      </c>
      <c r="I156" s="22" t="s">
        <v>180</v>
      </c>
      <c r="J156" s="19" t="s">
        <v>189</v>
      </c>
      <c r="K156" s="22" t="s">
        <v>158</v>
      </c>
      <c r="L156" s="22" t="s">
        <v>262</v>
      </c>
      <c r="M156" s="22" t="s">
        <v>118</v>
      </c>
    </row>
    <row r="157" spans="1:21" ht="297.75" customHeight="1" x14ac:dyDescent="0.25">
      <c r="A157" s="18" t="s">
        <v>536</v>
      </c>
      <c r="B157" s="19" t="s">
        <v>100</v>
      </c>
      <c r="C157" s="20">
        <v>44956</v>
      </c>
      <c r="D157" s="20">
        <v>44985</v>
      </c>
      <c r="E157" s="20">
        <v>44966</v>
      </c>
      <c r="F157" s="22" t="s">
        <v>103</v>
      </c>
      <c r="G157" s="22" t="s">
        <v>104</v>
      </c>
      <c r="H157" s="23" t="s">
        <v>534</v>
      </c>
      <c r="I157" s="22" t="s">
        <v>1065</v>
      </c>
      <c r="J157" s="19" t="s">
        <v>189</v>
      </c>
      <c r="K157" s="22" t="s">
        <v>158</v>
      </c>
      <c r="L157" s="22" t="s">
        <v>159</v>
      </c>
      <c r="M157" s="22" t="s">
        <v>118</v>
      </c>
    </row>
    <row r="158" spans="1:21" ht="315" customHeight="1" x14ac:dyDescent="0.25">
      <c r="A158" s="18" t="s">
        <v>539</v>
      </c>
      <c r="B158" s="19" t="s">
        <v>100</v>
      </c>
      <c r="C158" s="20">
        <v>44957</v>
      </c>
      <c r="D158" s="20">
        <v>44986</v>
      </c>
      <c r="E158" s="20">
        <v>44972</v>
      </c>
      <c r="F158" s="22" t="s">
        <v>103</v>
      </c>
      <c r="G158" s="22" t="s">
        <v>104</v>
      </c>
      <c r="H158" s="23" t="s">
        <v>538</v>
      </c>
      <c r="I158" s="22" t="s">
        <v>1065</v>
      </c>
      <c r="J158" s="19" t="s">
        <v>189</v>
      </c>
      <c r="L158" s="22" t="s">
        <v>117</v>
      </c>
      <c r="M158" s="22" t="s">
        <v>118</v>
      </c>
    </row>
    <row r="159" spans="1:21" ht="57" customHeight="1" x14ac:dyDescent="0.25">
      <c r="A159" s="18" t="s">
        <v>540</v>
      </c>
      <c r="B159" s="19" t="s">
        <v>101</v>
      </c>
      <c r="C159" s="20">
        <v>44957</v>
      </c>
      <c r="D159" s="20">
        <v>44986</v>
      </c>
      <c r="E159" s="20">
        <v>44959</v>
      </c>
      <c r="F159" s="22" t="s">
        <v>108</v>
      </c>
      <c r="G159" s="22" t="s">
        <v>109</v>
      </c>
      <c r="H159" s="23" t="s">
        <v>545</v>
      </c>
      <c r="I159" s="22" t="s">
        <v>169</v>
      </c>
      <c r="J159" s="19" t="s">
        <v>189</v>
      </c>
      <c r="K159" s="22" t="s">
        <v>543</v>
      </c>
      <c r="L159" s="22" t="s">
        <v>111</v>
      </c>
      <c r="M159" s="22" t="s">
        <v>118</v>
      </c>
    </row>
    <row r="160" spans="1:21" ht="348" customHeight="1" x14ac:dyDescent="0.25">
      <c r="A160" s="18" t="s">
        <v>541</v>
      </c>
      <c r="B160" s="19" t="s">
        <v>100</v>
      </c>
      <c r="C160" s="20">
        <v>44957</v>
      </c>
      <c r="D160" s="20">
        <v>44986</v>
      </c>
      <c r="E160" s="20">
        <v>44959</v>
      </c>
      <c r="F160" s="22" t="s">
        <v>103</v>
      </c>
      <c r="G160" s="22" t="s">
        <v>104</v>
      </c>
      <c r="H160" s="23" t="s">
        <v>544</v>
      </c>
      <c r="I160" s="22" t="s">
        <v>180</v>
      </c>
      <c r="J160" s="19" t="s">
        <v>189</v>
      </c>
      <c r="L160" s="22" t="s">
        <v>377</v>
      </c>
      <c r="M160" s="22" t="s">
        <v>118</v>
      </c>
    </row>
    <row r="161" spans="1:13" ht="69.75" customHeight="1" x14ac:dyDescent="0.25">
      <c r="A161" s="18" t="s">
        <v>542</v>
      </c>
      <c r="B161" s="19" t="s">
        <v>101</v>
      </c>
      <c r="C161" s="20">
        <v>44957</v>
      </c>
      <c r="D161" s="20">
        <v>44986</v>
      </c>
      <c r="E161" s="20">
        <v>44964</v>
      </c>
      <c r="F161" s="22" t="s">
        <v>108</v>
      </c>
      <c r="G161" s="22" t="s">
        <v>109</v>
      </c>
      <c r="H161" s="23" t="s">
        <v>546</v>
      </c>
      <c r="I161" s="22" t="s">
        <v>169</v>
      </c>
      <c r="J161" s="19" t="s">
        <v>189</v>
      </c>
      <c r="K161" s="22" t="s">
        <v>153</v>
      </c>
      <c r="L161" s="22" t="s">
        <v>156</v>
      </c>
      <c r="M161" s="22" t="s">
        <v>118</v>
      </c>
    </row>
    <row r="162" spans="1:13" ht="42" customHeight="1" x14ac:dyDescent="0.25">
      <c r="A162" s="18" t="s">
        <v>547</v>
      </c>
      <c r="B162" s="19" t="s">
        <v>101</v>
      </c>
      <c r="C162" s="20">
        <v>44957</v>
      </c>
      <c r="D162" s="20">
        <v>44986</v>
      </c>
      <c r="E162" s="20">
        <v>44984</v>
      </c>
      <c r="F162" s="22" t="s">
        <v>133</v>
      </c>
      <c r="G162" s="22" t="s">
        <v>109</v>
      </c>
      <c r="H162" s="23" t="s">
        <v>550</v>
      </c>
      <c r="I162" s="22" t="s">
        <v>169</v>
      </c>
      <c r="J162" s="19" t="s">
        <v>200</v>
      </c>
      <c r="K162" s="22" t="s">
        <v>551</v>
      </c>
      <c r="L162" s="22" t="s">
        <v>111</v>
      </c>
      <c r="M162" s="22" t="s">
        <v>118</v>
      </c>
    </row>
    <row r="163" spans="1:13" ht="57.75" customHeight="1" x14ac:dyDescent="0.25">
      <c r="A163" s="18" t="s">
        <v>548</v>
      </c>
      <c r="B163" s="19" t="s">
        <v>101</v>
      </c>
      <c r="C163" s="20">
        <v>44957</v>
      </c>
      <c r="D163" s="20">
        <v>44986</v>
      </c>
      <c r="E163" s="20">
        <v>44960</v>
      </c>
      <c r="F163" s="22" t="s">
        <v>108</v>
      </c>
      <c r="G163" s="22" t="s">
        <v>109</v>
      </c>
      <c r="H163" s="23" t="s">
        <v>552</v>
      </c>
      <c r="I163" s="22" t="s">
        <v>169</v>
      </c>
      <c r="J163" s="19" t="s">
        <v>189</v>
      </c>
      <c r="K163" s="22" t="s">
        <v>553</v>
      </c>
      <c r="L163" s="22" t="s">
        <v>111</v>
      </c>
      <c r="M163" s="22" t="s">
        <v>118</v>
      </c>
    </row>
    <row r="164" spans="1:13" ht="45" customHeight="1" x14ac:dyDescent="0.25">
      <c r="A164" s="18" t="s">
        <v>549</v>
      </c>
      <c r="B164" s="19" t="s">
        <v>101</v>
      </c>
      <c r="C164" s="20">
        <v>44957</v>
      </c>
      <c r="D164" s="20">
        <v>44986</v>
      </c>
      <c r="E164" s="20">
        <v>44984</v>
      </c>
      <c r="F164" s="22" t="s">
        <v>133</v>
      </c>
      <c r="G164" s="22" t="s">
        <v>109</v>
      </c>
      <c r="H164" s="23" t="s">
        <v>554</v>
      </c>
      <c r="I164" s="22" t="s">
        <v>169</v>
      </c>
      <c r="J164" s="19" t="s">
        <v>200</v>
      </c>
      <c r="K164" s="22" t="s">
        <v>555</v>
      </c>
      <c r="L164" s="22" t="s">
        <v>111</v>
      </c>
      <c r="M164" s="22" t="s">
        <v>118</v>
      </c>
    </row>
    <row r="165" spans="1:13" ht="123.75" customHeight="1" x14ac:dyDescent="0.25">
      <c r="A165" s="18" t="s">
        <v>556</v>
      </c>
      <c r="B165" s="19" t="s">
        <v>100</v>
      </c>
      <c r="C165" s="20">
        <v>44957</v>
      </c>
      <c r="D165" s="20">
        <v>44986</v>
      </c>
      <c r="E165" s="20">
        <v>44971</v>
      </c>
      <c r="F165" s="22" t="s">
        <v>103</v>
      </c>
      <c r="G165" s="22" t="s">
        <v>104</v>
      </c>
      <c r="H165" s="23" t="s">
        <v>558</v>
      </c>
      <c r="I165" s="22" t="s">
        <v>1065</v>
      </c>
      <c r="J165" s="19" t="s">
        <v>189</v>
      </c>
      <c r="L165" s="22" t="s">
        <v>159</v>
      </c>
      <c r="M165" s="22" t="s">
        <v>118</v>
      </c>
    </row>
    <row r="166" spans="1:13" ht="120.75" customHeight="1" x14ac:dyDescent="0.25">
      <c r="A166" s="18" t="s">
        <v>557</v>
      </c>
      <c r="B166" s="19" t="s">
        <v>100</v>
      </c>
      <c r="C166" s="20">
        <v>44958</v>
      </c>
      <c r="D166" s="20">
        <v>44987</v>
      </c>
      <c r="E166" s="20">
        <v>44972</v>
      </c>
      <c r="F166" s="22" t="s">
        <v>103</v>
      </c>
      <c r="G166" s="22" t="s">
        <v>104</v>
      </c>
      <c r="H166" s="23" t="s">
        <v>559</v>
      </c>
      <c r="I166" s="22" t="s">
        <v>1065</v>
      </c>
      <c r="J166" s="19" t="s">
        <v>189</v>
      </c>
      <c r="L166" s="22" t="s">
        <v>117</v>
      </c>
      <c r="M166" s="22" t="s">
        <v>118</v>
      </c>
    </row>
    <row r="167" spans="1:13" ht="51" x14ac:dyDescent="0.25">
      <c r="A167" s="18" t="s">
        <v>561</v>
      </c>
      <c r="B167" s="19" t="s">
        <v>101</v>
      </c>
      <c r="C167" s="20">
        <v>44958</v>
      </c>
      <c r="D167" s="20">
        <v>44987</v>
      </c>
      <c r="E167" s="20">
        <v>44967</v>
      </c>
      <c r="F167" s="22" t="s">
        <v>108</v>
      </c>
      <c r="G167" s="22" t="s">
        <v>109</v>
      </c>
      <c r="H167" s="23" t="s">
        <v>560</v>
      </c>
      <c r="I167" s="22" t="s">
        <v>169</v>
      </c>
      <c r="J167" s="19" t="s">
        <v>189</v>
      </c>
      <c r="K167" s="22" t="s">
        <v>564</v>
      </c>
      <c r="L167" s="22" t="s">
        <v>111</v>
      </c>
      <c r="M167" s="22" t="s">
        <v>118</v>
      </c>
    </row>
    <row r="168" spans="1:13" ht="64.5" customHeight="1" x14ac:dyDescent="0.25">
      <c r="A168" s="18" t="s">
        <v>562</v>
      </c>
      <c r="B168" s="19" t="s">
        <v>101</v>
      </c>
      <c r="C168" s="20">
        <v>44958</v>
      </c>
      <c r="D168" s="20">
        <v>44987</v>
      </c>
      <c r="E168" s="20">
        <v>44973</v>
      </c>
      <c r="F168" s="22" t="s">
        <v>108</v>
      </c>
      <c r="G168" s="22" t="s">
        <v>109</v>
      </c>
      <c r="H168" s="23" t="s">
        <v>563</v>
      </c>
      <c r="I168" s="22" t="s">
        <v>169</v>
      </c>
      <c r="J168" s="19" t="s">
        <v>189</v>
      </c>
      <c r="K168" s="22" t="s">
        <v>565</v>
      </c>
      <c r="L168" s="22" t="s">
        <v>111</v>
      </c>
      <c r="M168" s="22" t="s">
        <v>118</v>
      </c>
    </row>
    <row r="169" spans="1:13" ht="46.5" customHeight="1" x14ac:dyDescent="0.25">
      <c r="A169" s="18" t="s">
        <v>566</v>
      </c>
      <c r="B169" s="19" t="s">
        <v>101</v>
      </c>
      <c r="C169" s="20">
        <v>44959</v>
      </c>
      <c r="D169" s="20">
        <v>44988</v>
      </c>
      <c r="E169" s="20">
        <v>44986</v>
      </c>
      <c r="F169" s="22" t="s">
        <v>133</v>
      </c>
      <c r="G169" s="22" t="s">
        <v>109</v>
      </c>
      <c r="H169" s="23" t="s">
        <v>568</v>
      </c>
      <c r="I169" s="22" t="s">
        <v>169</v>
      </c>
      <c r="J169" s="19" t="s">
        <v>200</v>
      </c>
      <c r="K169" s="22" t="s">
        <v>567</v>
      </c>
      <c r="L169" s="22" t="s">
        <v>111</v>
      </c>
      <c r="M169" s="22" t="s">
        <v>118</v>
      </c>
    </row>
    <row r="170" spans="1:13" ht="48" customHeight="1" x14ac:dyDescent="0.25">
      <c r="A170" s="18" t="s">
        <v>570</v>
      </c>
      <c r="B170" s="19" t="s">
        <v>101</v>
      </c>
      <c r="C170" s="20">
        <v>44959</v>
      </c>
      <c r="D170" s="20">
        <v>44988</v>
      </c>
      <c r="E170" s="20">
        <v>44986</v>
      </c>
      <c r="F170" s="22" t="s">
        <v>133</v>
      </c>
      <c r="G170" s="22" t="s">
        <v>109</v>
      </c>
      <c r="H170" s="23" t="s">
        <v>569</v>
      </c>
      <c r="I170" s="22" t="s">
        <v>169</v>
      </c>
      <c r="J170" s="19" t="s">
        <v>200</v>
      </c>
      <c r="K170" s="22" t="s">
        <v>571</v>
      </c>
      <c r="L170" s="22" t="s">
        <v>111</v>
      </c>
      <c r="M170" s="22" t="s">
        <v>118</v>
      </c>
    </row>
    <row r="171" spans="1:13" ht="73.5" customHeight="1" x14ac:dyDescent="0.25">
      <c r="A171" s="18" t="s">
        <v>572</v>
      </c>
      <c r="B171" s="19" t="s">
        <v>101</v>
      </c>
      <c r="C171" s="20">
        <v>44959</v>
      </c>
      <c r="D171" s="20">
        <v>44988</v>
      </c>
      <c r="E171" s="20">
        <v>44988</v>
      </c>
      <c r="F171" s="22" t="s">
        <v>108</v>
      </c>
      <c r="G171" s="22" t="s">
        <v>109</v>
      </c>
      <c r="H171" s="23" t="s">
        <v>573</v>
      </c>
      <c r="I171" s="22" t="s">
        <v>169</v>
      </c>
      <c r="J171" s="19" t="s">
        <v>189</v>
      </c>
      <c r="K171" s="22" t="s">
        <v>574</v>
      </c>
      <c r="L171" s="22" t="s">
        <v>111</v>
      </c>
      <c r="M171" s="22" t="s">
        <v>118</v>
      </c>
    </row>
    <row r="172" spans="1:13" ht="61.5" customHeight="1" x14ac:dyDescent="0.25">
      <c r="A172" s="18" t="s">
        <v>575</v>
      </c>
      <c r="B172" s="19" t="s">
        <v>101</v>
      </c>
      <c r="C172" s="20">
        <v>44960</v>
      </c>
      <c r="D172" s="20">
        <v>44991</v>
      </c>
      <c r="E172" s="20">
        <v>44987</v>
      </c>
      <c r="F172" s="22" t="s">
        <v>108</v>
      </c>
      <c r="G172" s="22" t="s">
        <v>109</v>
      </c>
      <c r="H172" s="23" t="s">
        <v>576</v>
      </c>
      <c r="I172" s="22" t="s">
        <v>169</v>
      </c>
      <c r="J172" s="19" t="s">
        <v>189</v>
      </c>
      <c r="K172" s="22" t="s">
        <v>278</v>
      </c>
      <c r="L172" s="22" t="s">
        <v>111</v>
      </c>
      <c r="M172" s="22" t="s">
        <v>118</v>
      </c>
    </row>
    <row r="173" spans="1:13" ht="63.75" customHeight="1" x14ac:dyDescent="0.25">
      <c r="A173" s="18" t="s">
        <v>593</v>
      </c>
      <c r="B173" s="19" t="s">
        <v>101</v>
      </c>
      <c r="C173" s="20">
        <v>44960</v>
      </c>
      <c r="D173" s="20">
        <v>44991</v>
      </c>
      <c r="E173" s="20">
        <v>44987</v>
      </c>
      <c r="F173" s="22" t="s">
        <v>108</v>
      </c>
      <c r="G173" s="22" t="s">
        <v>109</v>
      </c>
      <c r="H173" s="23" t="s">
        <v>597</v>
      </c>
      <c r="I173" s="22" t="s">
        <v>169</v>
      </c>
      <c r="J173" s="19" t="s">
        <v>189</v>
      </c>
      <c r="K173" s="22" t="s">
        <v>601</v>
      </c>
      <c r="L173" s="22" t="s">
        <v>111</v>
      </c>
      <c r="M173" s="22" t="s">
        <v>118</v>
      </c>
    </row>
    <row r="174" spans="1:13" ht="35.25" customHeight="1" x14ac:dyDescent="0.25">
      <c r="A174" s="18" t="s">
        <v>594</v>
      </c>
      <c r="B174" s="19" t="s">
        <v>101</v>
      </c>
      <c r="C174" s="20">
        <v>44960</v>
      </c>
      <c r="D174" s="20">
        <v>44991</v>
      </c>
      <c r="E174" s="20">
        <v>44984</v>
      </c>
      <c r="F174" s="22" t="s">
        <v>108</v>
      </c>
      <c r="G174" s="22" t="s">
        <v>109</v>
      </c>
      <c r="H174" s="23" t="s">
        <v>598</v>
      </c>
      <c r="I174" s="22" t="s">
        <v>169</v>
      </c>
      <c r="J174" s="19" t="s">
        <v>189</v>
      </c>
      <c r="K174" s="22" t="s">
        <v>604</v>
      </c>
      <c r="L174" s="22" t="s">
        <v>111</v>
      </c>
      <c r="M174" s="22" t="s">
        <v>118</v>
      </c>
    </row>
    <row r="175" spans="1:13" ht="45" customHeight="1" x14ac:dyDescent="0.25">
      <c r="A175" s="18" t="s">
        <v>595</v>
      </c>
      <c r="B175" s="19" t="s">
        <v>101</v>
      </c>
      <c r="C175" s="20">
        <v>44960</v>
      </c>
      <c r="D175" s="20">
        <v>44991</v>
      </c>
      <c r="E175" s="20">
        <v>44991</v>
      </c>
      <c r="F175" s="22" t="s">
        <v>133</v>
      </c>
      <c r="G175" s="22" t="s">
        <v>109</v>
      </c>
      <c r="H175" s="23" t="s">
        <v>599</v>
      </c>
      <c r="I175" s="22" t="s">
        <v>169</v>
      </c>
      <c r="J175" s="19" t="s">
        <v>200</v>
      </c>
      <c r="K175" s="22" t="s">
        <v>602</v>
      </c>
      <c r="L175" s="22" t="s">
        <v>111</v>
      </c>
      <c r="M175" s="22" t="s">
        <v>118</v>
      </c>
    </row>
    <row r="176" spans="1:13" ht="44.25" customHeight="1" x14ac:dyDescent="0.25">
      <c r="A176" s="18" t="s">
        <v>596</v>
      </c>
      <c r="B176" s="19" t="s">
        <v>101</v>
      </c>
      <c r="C176" s="20">
        <v>44960</v>
      </c>
      <c r="D176" s="20">
        <v>44991</v>
      </c>
      <c r="E176" s="20">
        <v>44987</v>
      </c>
      <c r="F176" s="22" t="s">
        <v>108</v>
      </c>
      <c r="G176" s="22" t="s">
        <v>109</v>
      </c>
      <c r="H176" s="23" t="s">
        <v>600</v>
      </c>
      <c r="I176" s="22" t="s">
        <v>169</v>
      </c>
      <c r="J176" s="19" t="s">
        <v>189</v>
      </c>
      <c r="K176" s="22" t="s">
        <v>603</v>
      </c>
      <c r="L176" s="22" t="s">
        <v>111</v>
      </c>
      <c r="M176" s="22" t="s">
        <v>118</v>
      </c>
    </row>
    <row r="177" spans="1:21" ht="306" x14ac:dyDescent="0.25">
      <c r="A177" s="18" t="s">
        <v>605</v>
      </c>
      <c r="B177" s="19" t="s">
        <v>100</v>
      </c>
      <c r="C177" s="20">
        <v>44960</v>
      </c>
      <c r="D177" s="20">
        <v>44991</v>
      </c>
      <c r="E177" s="20">
        <v>44988</v>
      </c>
      <c r="F177" s="22" t="s">
        <v>103</v>
      </c>
      <c r="G177" s="22" t="s">
        <v>104</v>
      </c>
      <c r="H177" s="23" t="s">
        <v>611</v>
      </c>
      <c r="I177" s="22" t="s">
        <v>1065</v>
      </c>
      <c r="J177" s="19" t="s">
        <v>189</v>
      </c>
      <c r="L177" s="22" t="s">
        <v>619</v>
      </c>
      <c r="M177" s="22" t="s">
        <v>118</v>
      </c>
    </row>
    <row r="178" spans="1:21" ht="51" x14ac:dyDescent="0.25">
      <c r="A178" s="18" t="s">
        <v>606</v>
      </c>
      <c r="B178" s="19" t="s">
        <v>100</v>
      </c>
      <c r="C178" s="20">
        <v>44964</v>
      </c>
      <c r="D178" s="20">
        <v>44992</v>
      </c>
      <c r="E178" s="20">
        <v>44979</v>
      </c>
      <c r="F178" s="22" t="s">
        <v>103</v>
      </c>
      <c r="G178" s="22" t="s">
        <v>104</v>
      </c>
      <c r="H178" s="23" t="s">
        <v>612</v>
      </c>
      <c r="I178" s="22" t="s">
        <v>162</v>
      </c>
      <c r="J178" s="19" t="s">
        <v>189</v>
      </c>
      <c r="K178" s="22" t="s">
        <v>613</v>
      </c>
      <c r="L178" s="22" t="s">
        <v>306</v>
      </c>
      <c r="M178" s="22" t="s">
        <v>118</v>
      </c>
    </row>
    <row r="179" spans="1:21" ht="344.25" x14ac:dyDescent="0.25">
      <c r="A179" s="18" t="s">
        <v>607</v>
      </c>
      <c r="B179" s="19" t="s">
        <v>100</v>
      </c>
      <c r="C179" s="20">
        <v>44964</v>
      </c>
      <c r="D179" s="20">
        <v>44992</v>
      </c>
      <c r="E179" s="20">
        <v>44971</v>
      </c>
      <c r="F179" s="22" t="s">
        <v>103</v>
      </c>
      <c r="G179" s="22" t="s">
        <v>104</v>
      </c>
      <c r="H179" s="23" t="s">
        <v>614</v>
      </c>
      <c r="I179" s="22" t="s">
        <v>1065</v>
      </c>
      <c r="J179" s="19" t="s">
        <v>189</v>
      </c>
      <c r="L179" s="22" t="s">
        <v>262</v>
      </c>
      <c r="M179" s="22" t="s">
        <v>118</v>
      </c>
    </row>
    <row r="180" spans="1:21" ht="84" customHeight="1" x14ac:dyDescent="0.25">
      <c r="A180" s="18" t="s">
        <v>608</v>
      </c>
      <c r="B180" s="19" t="s">
        <v>100</v>
      </c>
      <c r="C180" s="20">
        <v>44964</v>
      </c>
      <c r="D180" s="20">
        <v>44992</v>
      </c>
      <c r="E180" s="20">
        <v>44977</v>
      </c>
      <c r="F180" s="22" t="s">
        <v>103</v>
      </c>
      <c r="G180" s="22" t="s">
        <v>104</v>
      </c>
      <c r="H180" s="23" t="s">
        <v>615</v>
      </c>
      <c r="I180" s="22" t="s">
        <v>1065</v>
      </c>
      <c r="J180" s="19" t="s">
        <v>189</v>
      </c>
      <c r="L180" s="22" t="s">
        <v>117</v>
      </c>
      <c r="M180" s="22" t="s">
        <v>118</v>
      </c>
    </row>
    <row r="181" spans="1:21" ht="96" customHeight="1" x14ac:dyDescent="0.25">
      <c r="A181" s="18" t="s">
        <v>609</v>
      </c>
      <c r="B181" s="19" t="s">
        <v>100</v>
      </c>
      <c r="C181" s="20">
        <v>44964</v>
      </c>
      <c r="D181" s="20">
        <v>45001</v>
      </c>
      <c r="E181" s="20">
        <v>44999</v>
      </c>
      <c r="F181" s="22" t="s">
        <v>103</v>
      </c>
      <c r="G181" s="22" t="s">
        <v>104</v>
      </c>
      <c r="H181" s="23" t="s">
        <v>618</v>
      </c>
      <c r="I181" s="22" t="s">
        <v>1065</v>
      </c>
      <c r="J181" s="19" t="s">
        <v>189</v>
      </c>
      <c r="L181" s="22" t="s">
        <v>720</v>
      </c>
      <c r="M181" s="22" t="s">
        <v>118</v>
      </c>
    </row>
    <row r="182" spans="1:21" ht="58.5" customHeight="1" x14ac:dyDescent="0.25">
      <c r="A182" s="18" t="s">
        <v>610</v>
      </c>
      <c r="B182" s="19" t="s">
        <v>100</v>
      </c>
      <c r="C182" s="20">
        <v>44964</v>
      </c>
      <c r="D182" s="20">
        <v>44992</v>
      </c>
      <c r="E182" s="20">
        <v>44977</v>
      </c>
      <c r="F182" s="22" t="s">
        <v>103</v>
      </c>
      <c r="G182" s="22" t="s">
        <v>104</v>
      </c>
      <c r="H182" s="23" t="s">
        <v>616</v>
      </c>
      <c r="I182" s="22" t="s">
        <v>1065</v>
      </c>
      <c r="J182" s="19" t="s">
        <v>189</v>
      </c>
      <c r="L182" s="22" t="s">
        <v>617</v>
      </c>
      <c r="M182" s="22" t="s">
        <v>118</v>
      </c>
    </row>
    <row r="183" spans="1:21" ht="35.25" customHeight="1" x14ac:dyDescent="0.25">
      <c r="A183" s="18" t="s">
        <v>620</v>
      </c>
      <c r="B183" s="19" t="s">
        <v>101</v>
      </c>
      <c r="C183" s="20">
        <v>44964</v>
      </c>
      <c r="D183" s="20">
        <v>44992</v>
      </c>
      <c r="E183" s="20">
        <v>44991</v>
      </c>
      <c r="F183" s="22" t="s">
        <v>133</v>
      </c>
      <c r="G183" s="22" t="s">
        <v>109</v>
      </c>
      <c r="H183" s="23" t="s">
        <v>627</v>
      </c>
      <c r="I183" s="22" t="s">
        <v>169</v>
      </c>
      <c r="J183" s="19" t="s">
        <v>200</v>
      </c>
      <c r="K183" s="22" t="s">
        <v>1025</v>
      </c>
      <c r="L183" s="22" t="s">
        <v>111</v>
      </c>
      <c r="M183" s="22" t="s">
        <v>118</v>
      </c>
    </row>
    <row r="184" spans="1:21" ht="51" customHeight="1" x14ac:dyDescent="0.25">
      <c r="A184" s="18" t="s">
        <v>621</v>
      </c>
      <c r="B184" s="19" t="s">
        <v>101</v>
      </c>
      <c r="C184" s="20">
        <v>44964</v>
      </c>
      <c r="D184" s="20">
        <v>44992</v>
      </c>
      <c r="E184" s="20">
        <v>44973</v>
      </c>
      <c r="F184" s="22" t="s">
        <v>108</v>
      </c>
      <c r="G184" s="22" t="s">
        <v>109</v>
      </c>
      <c r="H184" s="23" t="s">
        <v>628</v>
      </c>
      <c r="I184" s="22" t="s">
        <v>169</v>
      </c>
      <c r="J184" s="19" t="s">
        <v>189</v>
      </c>
      <c r="K184" s="22" t="s">
        <v>1026</v>
      </c>
      <c r="L184" s="22" t="s">
        <v>156</v>
      </c>
      <c r="M184" s="22" t="s">
        <v>118</v>
      </c>
    </row>
    <row r="185" spans="1:21" ht="107.25" customHeight="1" x14ac:dyDescent="0.25">
      <c r="A185" s="18" t="s">
        <v>622</v>
      </c>
      <c r="B185" s="19" t="s">
        <v>101</v>
      </c>
      <c r="C185" s="20">
        <v>44964</v>
      </c>
      <c r="D185" s="20">
        <v>44992</v>
      </c>
      <c r="E185" s="20">
        <v>44992</v>
      </c>
      <c r="F185" s="22" t="s">
        <v>108</v>
      </c>
      <c r="G185" s="22" t="s">
        <v>109</v>
      </c>
      <c r="H185" s="23" t="s">
        <v>639</v>
      </c>
      <c r="I185" s="22" t="s">
        <v>169</v>
      </c>
      <c r="J185" s="19" t="s">
        <v>189</v>
      </c>
      <c r="K185" s="22" t="s">
        <v>640</v>
      </c>
      <c r="L185" s="22" t="s">
        <v>111</v>
      </c>
      <c r="M185" s="22" t="s">
        <v>118</v>
      </c>
      <c r="N185" s="19" t="s">
        <v>433</v>
      </c>
      <c r="O185" s="19">
        <v>405</v>
      </c>
      <c r="P185" s="19" t="s">
        <v>433</v>
      </c>
      <c r="Q185" s="19" t="s">
        <v>433</v>
      </c>
      <c r="R185" s="25">
        <v>385</v>
      </c>
      <c r="S185" s="19" t="s">
        <v>108</v>
      </c>
      <c r="T185" s="19" t="s">
        <v>433</v>
      </c>
      <c r="U185" s="22" t="s">
        <v>118</v>
      </c>
    </row>
    <row r="186" spans="1:21" ht="41.25" customHeight="1" x14ac:dyDescent="0.25">
      <c r="A186" s="18" t="s">
        <v>623</v>
      </c>
      <c r="B186" s="19" t="s">
        <v>101</v>
      </c>
      <c r="C186" s="20">
        <v>44964</v>
      </c>
      <c r="D186" s="20">
        <v>44992</v>
      </c>
      <c r="E186" s="20">
        <v>44991</v>
      </c>
      <c r="F186" s="22" t="s">
        <v>108</v>
      </c>
      <c r="G186" s="22" t="s">
        <v>109</v>
      </c>
      <c r="H186" s="23" t="s">
        <v>641</v>
      </c>
      <c r="I186" s="22" t="s">
        <v>169</v>
      </c>
      <c r="J186" s="19" t="s">
        <v>200</v>
      </c>
      <c r="K186" s="22" t="s">
        <v>602</v>
      </c>
      <c r="L186" s="22" t="s">
        <v>111</v>
      </c>
      <c r="M186" s="22" t="s">
        <v>118</v>
      </c>
      <c r="N186" s="19" t="s">
        <v>433</v>
      </c>
      <c r="O186" s="19">
        <v>861</v>
      </c>
      <c r="P186" s="19" t="s">
        <v>433</v>
      </c>
      <c r="Q186" s="19" t="s">
        <v>433</v>
      </c>
      <c r="R186" s="25">
        <v>841</v>
      </c>
      <c r="S186" s="19" t="s">
        <v>108</v>
      </c>
      <c r="T186" s="19" t="s">
        <v>107</v>
      </c>
      <c r="U186" s="22" t="s">
        <v>118</v>
      </c>
    </row>
    <row r="187" spans="1:21" ht="60" customHeight="1" x14ac:dyDescent="0.25">
      <c r="A187" s="18" t="s">
        <v>624</v>
      </c>
      <c r="B187" s="19" t="s">
        <v>101</v>
      </c>
      <c r="C187" s="20">
        <v>44964</v>
      </c>
      <c r="D187" s="20">
        <v>44992</v>
      </c>
      <c r="E187" s="20">
        <v>44967</v>
      </c>
      <c r="F187" s="22" t="s">
        <v>108</v>
      </c>
      <c r="G187" s="22" t="s">
        <v>109</v>
      </c>
      <c r="H187" s="23" t="s">
        <v>642</v>
      </c>
      <c r="I187" s="22" t="s">
        <v>169</v>
      </c>
      <c r="J187" s="19" t="s">
        <v>189</v>
      </c>
      <c r="K187" s="22" t="s">
        <v>643</v>
      </c>
      <c r="L187" s="22" t="s">
        <v>111</v>
      </c>
      <c r="M187" s="22" t="s">
        <v>118</v>
      </c>
    </row>
    <row r="188" spans="1:21" ht="70.5" customHeight="1" x14ac:dyDescent="0.25">
      <c r="A188" s="18" t="s">
        <v>625</v>
      </c>
      <c r="B188" s="19" t="s">
        <v>101</v>
      </c>
      <c r="C188" s="20">
        <v>44964</v>
      </c>
      <c r="D188" s="20">
        <v>44992</v>
      </c>
      <c r="E188" s="20">
        <v>44991</v>
      </c>
      <c r="F188" s="22" t="s">
        <v>108</v>
      </c>
      <c r="G188" s="22" t="s">
        <v>109</v>
      </c>
      <c r="H188" s="23" t="s">
        <v>644</v>
      </c>
      <c r="I188" s="22" t="s">
        <v>169</v>
      </c>
      <c r="J188" s="19" t="s">
        <v>189</v>
      </c>
      <c r="K188" s="22" t="s">
        <v>645</v>
      </c>
      <c r="L188" s="22" t="s">
        <v>111</v>
      </c>
      <c r="M188" s="22" t="s">
        <v>118</v>
      </c>
      <c r="N188" s="19" t="s">
        <v>433</v>
      </c>
      <c r="O188" s="19">
        <v>345</v>
      </c>
      <c r="P188" s="19" t="s">
        <v>433</v>
      </c>
      <c r="Q188" s="19" t="s">
        <v>433</v>
      </c>
      <c r="R188" s="25">
        <v>325</v>
      </c>
      <c r="S188" s="19" t="s">
        <v>108</v>
      </c>
      <c r="T188" s="19" t="s">
        <v>433</v>
      </c>
      <c r="U188" s="22" t="s">
        <v>118</v>
      </c>
    </row>
    <row r="189" spans="1:21" ht="70.5" customHeight="1" x14ac:dyDescent="0.25">
      <c r="A189" s="18" t="s">
        <v>626</v>
      </c>
      <c r="B189" s="19" t="s">
        <v>101</v>
      </c>
      <c r="C189" s="20">
        <v>44964</v>
      </c>
      <c r="D189" s="20">
        <v>44992</v>
      </c>
      <c r="E189" s="20">
        <v>44973</v>
      </c>
      <c r="F189" s="22" t="s">
        <v>108</v>
      </c>
      <c r="G189" s="22" t="s">
        <v>109</v>
      </c>
      <c r="H189" s="23" t="s">
        <v>646</v>
      </c>
      <c r="I189" s="22" t="s">
        <v>169</v>
      </c>
      <c r="J189" s="19" t="s">
        <v>189</v>
      </c>
      <c r="K189" s="22" t="s">
        <v>647</v>
      </c>
      <c r="L189" s="22" t="s">
        <v>156</v>
      </c>
      <c r="M189" s="22" t="s">
        <v>118</v>
      </c>
    </row>
    <row r="190" spans="1:21" ht="51" x14ac:dyDescent="0.25">
      <c r="A190" s="18" t="s">
        <v>629</v>
      </c>
      <c r="B190" s="19" t="s">
        <v>100</v>
      </c>
      <c r="C190" s="20">
        <v>44964</v>
      </c>
      <c r="D190" s="20">
        <v>44992</v>
      </c>
      <c r="E190" s="20">
        <v>44988</v>
      </c>
      <c r="F190" s="22" t="s">
        <v>103</v>
      </c>
      <c r="G190" s="22" t="s">
        <v>104</v>
      </c>
      <c r="H190" s="23" t="s">
        <v>633</v>
      </c>
      <c r="I190" s="22" t="s">
        <v>164</v>
      </c>
      <c r="J190" s="19" t="s">
        <v>190</v>
      </c>
      <c r="L190" s="22" t="s">
        <v>386</v>
      </c>
      <c r="M190" s="22" t="s">
        <v>118</v>
      </c>
    </row>
    <row r="191" spans="1:21" ht="63" customHeight="1" x14ac:dyDescent="0.25">
      <c r="A191" s="18" t="s">
        <v>630</v>
      </c>
      <c r="B191" s="19" t="s">
        <v>100</v>
      </c>
      <c r="C191" s="20">
        <v>44964</v>
      </c>
      <c r="D191" s="20">
        <v>44992</v>
      </c>
      <c r="E191" s="20">
        <v>44980</v>
      </c>
      <c r="F191" s="22" t="s">
        <v>103</v>
      </c>
      <c r="G191" s="22" t="s">
        <v>104</v>
      </c>
      <c r="H191" s="23" t="s">
        <v>634</v>
      </c>
      <c r="I191" s="22" t="s">
        <v>166</v>
      </c>
      <c r="J191" s="19" t="s">
        <v>189</v>
      </c>
      <c r="L191" s="22" t="s">
        <v>635</v>
      </c>
      <c r="M191" s="22" t="s">
        <v>118</v>
      </c>
    </row>
    <row r="192" spans="1:21" ht="51" x14ac:dyDescent="0.25">
      <c r="A192" s="18" t="s">
        <v>631</v>
      </c>
      <c r="B192" s="19" t="s">
        <v>100</v>
      </c>
      <c r="C192" s="20">
        <v>44964</v>
      </c>
      <c r="D192" s="20">
        <v>44992</v>
      </c>
      <c r="E192" s="20">
        <v>44978</v>
      </c>
      <c r="F192" s="22" t="s">
        <v>103</v>
      </c>
      <c r="G192" s="22" t="s">
        <v>104</v>
      </c>
      <c r="H192" s="23" t="s">
        <v>636</v>
      </c>
      <c r="I192" s="22" t="s">
        <v>166</v>
      </c>
      <c r="J192" s="19" t="s">
        <v>189</v>
      </c>
      <c r="L192" s="22" t="s">
        <v>117</v>
      </c>
      <c r="M192" s="22" t="s">
        <v>118</v>
      </c>
    </row>
    <row r="193" spans="1:21" ht="33.75" customHeight="1" x14ac:dyDescent="0.25">
      <c r="A193" s="18" t="s">
        <v>632</v>
      </c>
      <c r="B193" s="19" t="s">
        <v>101</v>
      </c>
      <c r="C193" s="20">
        <v>44964</v>
      </c>
      <c r="D193" s="20">
        <v>44992</v>
      </c>
      <c r="E193" s="20">
        <v>44971</v>
      </c>
      <c r="F193" s="22" t="s">
        <v>133</v>
      </c>
      <c r="G193" s="22" t="s">
        <v>109</v>
      </c>
      <c r="H193" s="23" t="s">
        <v>637</v>
      </c>
      <c r="I193" s="22" t="s">
        <v>169</v>
      </c>
      <c r="J193" s="19" t="s">
        <v>200</v>
      </c>
      <c r="K193" s="22" t="s">
        <v>638</v>
      </c>
      <c r="L193" s="22" t="s">
        <v>111</v>
      </c>
      <c r="M193" s="22" t="s">
        <v>118</v>
      </c>
    </row>
    <row r="194" spans="1:21" ht="175.5" customHeight="1" x14ac:dyDescent="0.25">
      <c r="A194" s="18" t="s">
        <v>648</v>
      </c>
      <c r="B194" s="19" t="s">
        <v>248</v>
      </c>
      <c r="C194" s="20">
        <v>44965</v>
      </c>
      <c r="D194" s="20">
        <v>44993</v>
      </c>
      <c r="E194" s="20">
        <v>44980</v>
      </c>
      <c r="F194" s="22" t="s">
        <v>103</v>
      </c>
      <c r="G194" s="22" t="s">
        <v>104</v>
      </c>
      <c r="H194" s="23" t="s">
        <v>655</v>
      </c>
      <c r="I194" s="22" t="s">
        <v>180</v>
      </c>
      <c r="J194" s="19" t="s">
        <v>189</v>
      </c>
      <c r="K194" s="22" t="s">
        <v>283</v>
      </c>
      <c r="L194" s="22" t="s">
        <v>117</v>
      </c>
      <c r="M194" s="22" t="s">
        <v>118</v>
      </c>
    </row>
    <row r="195" spans="1:21" ht="49.5" customHeight="1" x14ac:dyDescent="0.25">
      <c r="A195" s="18" t="s">
        <v>649</v>
      </c>
      <c r="B195" s="19" t="s">
        <v>101</v>
      </c>
      <c r="C195" s="20">
        <v>44965</v>
      </c>
      <c r="D195" s="20">
        <v>44993</v>
      </c>
      <c r="E195" s="20">
        <v>44981</v>
      </c>
      <c r="F195" s="22" t="s">
        <v>108</v>
      </c>
      <c r="G195" s="22" t="s">
        <v>109</v>
      </c>
      <c r="H195" s="23" t="s">
        <v>652</v>
      </c>
      <c r="I195" s="22" t="s">
        <v>169</v>
      </c>
      <c r="J195" s="19" t="s">
        <v>189</v>
      </c>
      <c r="K195" s="22" t="s">
        <v>653</v>
      </c>
      <c r="L195" s="22" t="s">
        <v>255</v>
      </c>
      <c r="M195" s="22" t="s">
        <v>118</v>
      </c>
    </row>
    <row r="196" spans="1:21" ht="140.25" x14ac:dyDescent="0.25">
      <c r="A196" s="18" t="s">
        <v>650</v>
      </c>
      <c r="B196" s="19" t="s">
        <v>248</v>
      </c>
      <c r="C196" s="20">
        <v>44965</v>
      </c>
      <c r="D196" s="20">
        <v>44993</v>
      </c>
      <c r="E196" s="20">
        <v>44988</v>
      </c>
      <c r="F196" s="22" t="s">
        <v>103</v>
      </c>
      <c r="G196" s="22" t="s">
        <v>104</v>
      </c>
      <c r="H196" s="23" t="s">
        <v>654</v>
      </c>
      <c r="I196" s="22" t="s">
        <v>1065</v>
      </c>
      <c r="J196" s="19" t="s">
        <v>189</v>
      </c>
      <c r="L196" s="22" t="s">
        <v>1019</v>
      </c>
      <c r="M196" s="22" t="s">
        <v>118</v>
      </c>
    </row>
    <row r="197" spans="1:21" ht="111.75" customHeight="1" x14ac:dyDescent="0.25">
      <c r="A197" s="18" t="s">
        <v>651</v>
      </c>
      <c r="B197" s="19" t="s">
        <v>101</v>
      </c>
      <c r="C197" s="20">
        <v>44965</v>
      </c>
      <c r="D197" s="20">
        <v>44993</v>
      </c>
      <c r="E197" s="20">
        <v>44993</v>
      </c>
      <c r="F197" s="22" t="s">
        <v>656</v>
      </c>
      <c r="G197" s="22" t="s">
        <v>109</v>
      </c>
      <c r="H197" s="23" t="s">
        <v>657</v>
      </c>
      <c r="I197" s="22" t="s">
        <v>169</v>
      </c>
      <c r="J197" s="19" t="s">
        <v>189</v>
      </c>
      <c r="K197" s="22" t="s">
        <v>658</v>
      </c>
      <c r="L197" s="22" t="s">
        <v>111</v>
      </c>
      <c r="M197" s="22" t="s">
        <v>118</v>
      </c>
    </row>
    <row r="198" spans="1:21" ht="244.5" customHeight="1" x14ac:dyDescent="0.25">
      <c r="A198" s="18" t="s">
        <v>659</v>
      </c>
      <c r="B198" s="19" t="s">
        <v>248</v>
      </c>
      <c r="C198" s="20">
        <v>44965</v>
      </c>
      <c r="D198" s="20">
        <v>44993</v>
      </c>
      <c r="E198" s="20">
        <v>44971</v>
      </c>
      <c r="F198" s="22" t="s">
        <v>103</v>
      </c>
      <c r="G198" s="22" t="s">
        <v>104</v>
      </c>
      <c r="H198" s="23" t="s">
        <v>661</v>
      </c>
      <c r="I198" s="22" t="s">
        <v>1065</v>
      </c>
      <c r="J198" s="19" t="s">
        <v>215</v>
      </c>
      <c r="K198" s="22" t="s">
        <v>283</v>
      </c>
      <c r="L198" s="22" t="s">
        <v>131</v>
      </c>
      <c r="M198" s="22" t="s">
        <v>118</v>
      </c>
    </row>
    <row r="199" spans="1:21" ht="213.75" customHeight="1" x14ac:dyDescent="0.25">
      <c r="A199" s="18" t="s">
        <v>660</v>
      </c>
      <c r="B199" s="19" t="s">
        <v>248</v>
      </c>
      <c r="C199" s="20">
        <v>44966</v>
      </c>
      <c r="D199" s="20">
        <v>44994</v>
      </c>
      <c r="E199" s="20">
        <v>44967</v>
      </c>
      <c r="F199" s="22" t="s">
        <v>103</v>
      </c>
      <c r="G199" s="22" t="s">
        <v>104</v>
      </c>
      <c r="H199" s="23" t="s">
        <v>663</v>
      </c>
      <c r="I199" s="22" t="s">
        <v>185</v>
      </c>
      <c r="K199" s="22" t="s">
        <v>158</v>
      </c>
      <c r="M199" s="22" t="s">
        <v>243</v>
      </c>
    </row>
    <row r="200" spans="1:21" ht="53.25" customHeight="1" x14ac:dyDescent="0.25">
      <c r="A200" s="18" t="s">
        <v>662</v>
      </c>
      <c r="B200" s="19" t="s">
        <v>101</v>
      </c>
      <c r="C200" s="20">
        <v>44966</v>
      </c>
      <c r="D200" s="20">
        <v>44994</v>
      </c>
      <c r="E200" s="20">
        <v>44994</v>
      </c>
      <c r="F200" s="22" t="s">
        <v>133</v>
      </c>
      <c r="G200" s="22" t="s">
        <v>109</v>
      </c>
      <c r="H200" s="23" t="s">
        <v>664</v>
      </c>
      <c r="I200" s="22" t="s">
        <v>169</v>
      </c>
      <c r="J200" s="19" t="s">
        <v>200</v>
      </c>
      <c r="K200" s="22" t="s">
        <v>665</v>
      </c>
      <c r="L200" s="22" t="s">
        <v>111</v>
      </c>
      <c r="M200" s="22" t="s">
        <v>118</v>
      </c>
    </row>
    <row r="201" spans="1:21" ht="51.75" customHeight="1" x14ac:dyDescent="0.25">
      <c r="A201" s="18" t="s">
        <v>667</v>
      </c>
      <c r="B201" s="19" t="s">
        <v>248</v>
      </c>
      <c r="C201" s="20">
        <v>44966</v>
      </c>
      <c r="D201" s="20">
        <v>44994</v>
      </c>
      <c r="E201" s="20">
        <v>44973</v>
      </c>
      <c r="F201" s="22" t="s">
        <v>103</v>
      </c>
      <c r="G201" s="22" t="s">
        <v>104</v>
      </c>
      <c r="H201" s="23" t="s">
        <v>666</v>
      </c>
      <c r="I201" s="22" t="s">
        <v>1065</v>
      </c>
      <c r="J201" s="19" t="s">
        <v>189</v>
      </c>
      <c r="K201" s="22" t="s">
        <v>668</v>
      </c>
      <c r="L201" s="22" t="s">
        <v>255</v>
      </c>
      <c r="M201" s="22" t="s">
        <v>118</v>
      </c>
    </row>
    <row r="202" spans="1:21" ht="50.25" customHeight="1" x14ac:dyDescent="0.25">
      <c r="A202" s="18" t="s">
        <v>669</v>
      </c>
      <c r="B202" s="19" t="s">
        <v>101</v>
      </c>
      <c r="C202" s="20">
        <v>44966</v>
      </c>
      <c r="D202" s="20">
        <v>44994</v>
      </c>
      <c r="E202" s="20">
        <v>44992</v>
      </c>
      <c r="F202" s="22" t="s">
        <v>108</v>
      </c>
      <c r="G202" s="22" t="s">
        <v>109</v>
      </c>
      <c r="H202" s="23" t="s">
        <v>671</v>
      </c>
      <c r="I202" s="22" t="s">
        <v>169</v>
      </c>
      <c r="J202" s="19" t="s">
        <v>189</v>
      </c>
      <c r="K202" s="22" t="s">
        <v>673</v>
      </c>
      <c r="L202" s="22" t="s">
        <v>111</v>
      </c>
      <c r="M202" s="22" t="s">
        <v>118</v>
      </c>
    </row>
    <row r="203" spans="1:21" ht="52.5" customHeight="1" x14ac:dyDescent="0.25">
      <c r="A203" s="18" t="s">
        <v>670</v>
      </c>
      <c r="B203" s="19" t="s">
        <v>101</v>
      </c>
      <c r="C203" s="20">
        <v>44966</v>
      </c>
      <c r="D203" s="20">
        <v>44994</v>
      </c>
      <c r="E203" s="20">
        <v>44992</v>
      </c>
      <c r="F203" s="22" t="s">
        <v>108</v>
      </c>
      <c r="G203" s="22" t="s">
        <v>109</v>
      </c>
      <c r="H203" s="23" t="s">
        <v>672</v>
      </c>
      <c r="I203" s="22" t="s">
        <v>169</v>
      </c>
      <c r="J203" s="19" t="s">
        <v>189</v>
      </c>
      <c r="K203" s="22" t="s">
        <v>674</v>
      </c>
      <c r="L203" s="22" t="s">
        <v>111</v>
      </c>
      <c r="M203" s="22" t="s">
        <v>118</v>
      </c>
    </row>
    <row r="204" spans="1:21" ht="409.5" x14ac:dyDescent="0.25">
      <c r="A204" s="18" t="s">
        <v>675</v>
      </c>
      <c r="B204" s="19" t="s">
        <v>100</v>
      </c>
      <c r="C204" s="20">
        <v>44966</v>
      </c>
      <c r="D204" s="20">
        <v>44994</v>
      </c>
      <c r="E204" s="20">
        <v>44994</v>
      </c>
      <c r="F204" s="22" t="s">
        <v>103</v>
      </c>
      <c r="G204" s="22" t="s">
        <v>104</v>
      </c>
      <c r="H204" s="23" t="s">
        <v>677</v>
      </c>
      <c r="I204" s="22" t="s">
        <v>166</v>
      </c>
      <c r="J204" s="19" t="s">
        <v>189</v>
      </c>
      <c r="L204" s="22" t="s">
        <v>117</v>
      </c>
      <c r="M204" s="22" t="s">
        <v>118</v>
      </c>
    </row>
    <row r="205" spans="1:21" ht="98.25" customHeight="1" x14ac:dyDescent="0.25">
      <c r="A205" s="18" t="s">
        <v>676</v>
      </c>
      <c r="B205" s="19" t="s">
        <v>101</v>
      </c>
      <c r="C205" s="20">
        <v>44967</v>
      </c>
      <c r="D205" s="20">
        <v>44995</v>
      </c>
      <c r="E205" s="20">
        <v>44981</v>
      </c>
      <c r="F205" s="22" t="s">
        <v>108</v>
      </c>
      <c r="G205" s="22" t="s">
        <v>109</v>
      </c>
      <c r="H205" s="23" t="s">
        <v>678</v>
      </c>
      <c r="I205" s="22" t="s">
        <v>169</v>
      </c>
      <c r="J205" s="19" t="s">
        <v>189</v>
      </c>
      <c r="K205" s="22" t="s">
        <v>683</v>
      </c>
      <c r="L205" s="22" t="s">
        <v>111</v>
      </c>
      <c r="M205" s="22" t="s">
        <v>118</v>
      </c>
    </row>
    <row r="206" spans="1:21" ht="59.25" customHeight="1" x14ac:dyDescent="0.25">
      <c r="A206" s="18" t="s">
        <v>680</v>
      </c>
      <c r="B206" s="19" t="s">
        <v>101</v>
      </c>
      <c r="C206" s="20">
        <v>44967</v>
      </c>
      <c r="D206" s="20">
        <v>44995</v>
      </c>
      <c r="E206" s="20">
        <v>44995</v>
      </c>
      <c r="F206" s="22" t="s">
        <v>108</v>
      </c>
      <c r="G206" s="22" t="s">
        <v>109</v>
      </c>
      <c r="H206" s="23" t="s">
        <v>679</v>
      </c>
      <c r="I206" s="22" t="s">
        <v>169</v>
      </c>
      <c r="J206" s="19" t="s">
        <v>189</v>
      </c>
      <c r="K206" s="22" t="s">
        <v>684</v>
      </c>
      <c r="L206" s="22" t="s">
        <v>111</v>
      </c>
      <c r="M206" s="22" t="s">
        <v>118</v>
      </c>
    </row>
    <row r="207" spans="1:21" ht="48" customHeight="1" x14ac:dyDescent="0.25">
      <c r="A207" s="18" t="s">
        <v>681</v>
      </c>
      <c r="B207" s="19" t="s">
        <v>101</v>
      </c>
      <c r="C207" s="20">
        <v>44967</v>
      </c>
      <c r="D207" s="20">
        <v>44995</v>
      </c>
      <c r="E207" s="20">
        <v>44994</v>
      </c>
      <c r="F207" s="22" t="s">
        <v>108</v>
      </c>
      <c r="G207" s="22" t="s">
        <v>109</v>
      </c>
      <c r="H207" s="23" t="s">
        <v>682</v>
      </c>
      <c r="I207" s="22" t="s">
        <v>169</v>
      </c>
      <c r="J207" s="19" t="s">
        <v>200</v>
      </c>
      <c r="K207" s="22" t="s">
        <v>685</v>
      </c>
      <c r="L207" s="22" t="s">
        <v>111</v>
      </c>
      <c r="M207" s="22" t="s">
        <v>118</v>
      </c>
      <c r="N207" s="19" t="s">
        <v>433</v>
      </c>
      <c r="O207" s="19">
        <v>161</v>
      </c>
      <c r="P207" s="19" t="s">
        <v>433</v>
      </c>
      <c r="Q207" s="19" t="s">
        <v>433</v>
      </c>
      <c r="R207" s="25">
        <v>141</v>
      </c>
      <c r="S207" s="19" t="s">
        <v>108</v>
      </c>
      <c r="T207" s="19" t="s">
        <v>433</v>
      </c>
      <c r="U207" s="22" t="s">
        <v>118</v>
      </c>
    </row>
    <row r="208" spans="1:21" ht="45.75" customHeight="1" x14ac:dyDescent="0.25">
      <c r="A208" s="18" t="s">
        <v>686</v>
      </c>
      <c r="B208" s="19" t="s">
        <v>101</v>
      </c>
      <c r="C208" s="20">
        <v>44967</v>
      </c>
      <c r="D208" s="20">
        <v>44995</v>
      </c>
      <c r="E208" s="20">
        <v>44994</v>
      </c>
      <c r="F208" s="22" t="s">
        <v>133</v>
      </c>
      <c r="G208" s="22" t="s">
        <v>109</v>
      </c>
      <c r="H208" s="23" t="s">
        <v>687</v>
      </c>
      <c r="I208" s="22" t="s">
        <v>169</v>
      </c>
      <c r="J208" s="19" t="s">
        <v>200</v>
      </c>
      <c r="K208" s="22" t="s">
        <v>688</v>
      </c>
      <c r="L208" s="22" t="s">
        <v>111</v>
      </c>
      <c r="M208" s="22" t="s">
        <v>118</v>
      </c>
    </row>
    <row r="209" spans="1:21" ht="60" customHeight="1" x14ac:dyDescent="0.25">
      <c r="A209" s="18" t="s">
        <v>689</v>
      </c>
      <c r="B209" s="19" t="s">
        <v>101</v>
      </c>
      <c r="C209" s="20">
        <v>44967</v>
      </c>
      <c r="D209" s="20">
        <v>44995</v>
      </c>
      <c r="E209" s="20">
        <v>44992</v>
      </c>
      <c r="F209" s="22" t="s">
        <v>108</v>
      </c>
      <c r="G209" s="22" t="s">
        <v>109</v>
      </c>
      <c r="H209" s="23" t="s">
        <v>697</v>
      </c>
      <c r="I209" s="22" t="s">
        <v>169</v>
      </c>
      <c r="J209" s="19" t="s">
        <v>189</v>
      </c>
      <c r="K209" s="22" t="s">
        <v>603</v>
      </c>
      <c r="L209" s="22" t="s">
        <v>111</v>
      </c>
      <c r="M209" s="22" t="s">
        <v>118</v>
      </c>
    </row>
    <row r="210" spans="1:21" ht="143.25" customHeight="1" x14ac:dyDescent="0.25">
      <c r="A210" s="18" t="s">
        <v>690</v>
      </c>
      <c r="B210" s="19" t="s">
        <v>101</v>
      </c>
      <c r="C210" s="20">
        <v>44967</v>
      </c>
      <c r="D210" s="20">
        <v>44995</v>
      </c>
      <c r="E210" s="20">
        <v>44992</v>
      </c>
      <c r="F210" s="22" t="s">
        <v>108</v>
      </c>
      <c r="G210" s="22" t="s">
        <v>109</v>
      </c>
      <c r="H210" s="23" t="s">
        <v>698</v>
      </c>
      <c r="I210" s="22" t="s">
        <v>169</v>
      </c>
      <c r="J210" s="19" t="s">
        <v>189</v>
      </c>
      <c r="K210" s="22" t="s">
        <v>699</v>
      </c>
      <c r="L210" s="22" t="s">
        <v>111</v>
      </c>
      <c r="M210" s="22" t="s">
        <v>118</v>
      </c>
    </row>
    <row r="211" spans="1:21" ht="41.25" customHeight="1" x14ac:dyDescent="0.25">
      <c r="A211" s="18" t="s">
        <v>691</v>
      </c>
      <c r="B211" s="19" t="s">
        <v>101</v>
      </c>
      <c r="C211" s="20">
        <v>44967</v>
      </c>
      <c r="D211" s="20">
        <v>44995</v>
      </c>
      <c r="E211" s="20">
        <v>44995</v>
      </c>
      <c r="F211" s="22" t="s">
        <v>108</v>
      </c>
      <c r="G211" s="22" t="s">
        <v>109</v>
      </c>
      <c r="H211" s="23" t="s">
        <v>701</v>
      </c>
      <c r="I211" s="22" t="s">
        <v>169</v>
      </c>
      <c r="J211" s="19" t="s">
        <v>200</v>
      </c>
      <c r="K211" s="22" t="s">
        <v>700</v>
      </c>
      <c r="L211" s="22" t="s">
        <v>111</v>
      </c>
      <c r="M211" s="22" t="s">
        <v>118</v>
      </c>
      <c r="N211" s="19" t="s">
        <v>433</v>
      </c>
      <c r="O211" s="19">
        <v>1064</v>
      </c>
      <c r="P211" s="19" t="s">
        <v>433</v>
      </c>
      <c r="Q211" s="19" t="s">
        <v>107</v>
      </c>
      <c r="R211" s="25">
        <v>1044</v>
      </c>
      <c r="S211" s="19" t="s">
        <v>108</v>
      </c>
      <c r="T211" s="19" t="s">
        <v>107</v>
      </c>
      <c r="U211" s="22" t="s">
        <v>434</v>
      </c>
    </row>
    <row r="212" spans="1:21" ht="51" x14ac:dyDescent="0.25">
      <c r="A212" s="18" t="s">
        <v>692</v>
      </c>
      <c r="B212" s="19" t="s">
        <v>100</v>
      </c>
      <c r="C212" s="20">
        <v>44967</v>
      </c>
      <c r="D212" s="20">
        <v>44995</v>
      </c>
      <c r="E212" s="20">
        <v>44974</v>
      </c>
      <c r="F212" s="22" t="s">
        <v>103</v>
      </c>
      <c r="G212" s="22" t="s">
        <v>104</v>
      </c>
      <c r="H212" s="23" t="s">
        <v>702</v>
      </c>
      <c r="I212" s="22" t="s">
        <v>176</v>
      </c>
      <c r="J212" s="19" t="s">
        <v>189</v>
      </c>
      <c r="L212" s="22" t="s">
        <v>326</v>
      </c>
      <c r="M212" s="22" t="s">
        <v>118</v>
      </c>
    </row>
    <row r="213" spans="1:21" ht="56.25" customHeight="1" x14ac:dyDescent="0.25">
      <c r="A213" s="18" t="s">
        <v>693</v>
      </c>
      <c r="B213" s="19" t="s">
        <v>101</v>
      </c>
      <c r="C213" s="20">
        <v>44970</v>
      </c>
      <c r="D213" s="20">
        <v>44998</v>
      </c>
      <c r="E213" s="20">
        <v>44993</v>
      </c>
      <c r="F213" s="22" t="s">
        <v>108</v>
      </c>
      <c r="G213" s="22" t="s">
        <v>109</v>
      </c>
      <c r="H213" s="23" t="s">
        <v>694</v>
      </c>
      <c r="I213" s="22" t="s">
        <v>169</v>
      </c>
      <c r="J213" s="19" t="s">
        <v>189</v>
      </c>
      <c r="K213" s="22" t="s">
        <v>703</v>
      </c>
      <c r="L213" s="22" t="s">
        <v>111</v>
      </c>
      <c r="M213" s="22" t="s">
        <v>118</v>
      </c>
      <c r="N213" s="19" t="s">
        <v>433</v>
      </c>
      <c r="O213" s="19">
        <v>32</v>
      </c>
      <c r="P213" s="19" t="s">
        <v>433</v>
      </c>
      <c r="Q213" s="19" t="s">
        <v>107</v>
      </c>
      <c r="R213" s="25">
        <v>12</v>
      </c>
      <c r="S213" s="19" t="s">
        <v>108</v>
      </c>
      <c r="T213" s="19" t="s">
        <v>107</v>
      </c>
      <c r="U213" s="22" t="s">
        <v>434</v>
      </c>
    </row>
    <row r="214" spans="1:21" ht="53.25" customHeight="1" x14ac:dyDescent="0.25">
      <c r="A214" s="18" t="s">
        <v>695</v>
      </c>
      <c r="B214" s="19" t="s">
        <v>100</v>
      </c>
      <c r="C214" s="20">
        <v>44970</v>
      </c>
      <c r="D214" s="20">
        <v>44998</v>
      </c>
      <c r="E214" s="20">
        <v>44979</v>
      </c>
      <c r="F214" s="22" t="s">
        <v>103</v>
      </c>
      <c r="G214" s="22" t="s">
        <v>104</v>
      </c>
      <c r="H214" s="23" t="s">
        <v>704</v>
      </c>
      <c r="I214" s="22" t="s">
        <v>1065</v>
      </c>
      <c r="J214" s="19" t="s">
        <v>189</v>
      </c>
      <c r="L214" s="22" t="s">
        <v>311</v>
      </c>
      <c r="M214" s="22" t="s">
        <v>118</v>
      </c>
    </row>
    <row r="215" spans="1:21" ht="51" x14ac:dyDescent="0.25">
      <c r="A215" s="18" t="s">
        <v>696</v>
      </c>
      <c r="B215" s="19" t="s">
        <v>101</v>
      </c>
      <c r="C215" s="20">
        <v>44970</v>
      </c>
      <c r="D215" s="20">
        <v>44998</v>
      </c>
      <c r="E215" s="20">
        <v>44992</v>
      </c>
      <c r="F215" s="22" t="s">
        <v>108</v>
      </c>
      <c r="G215" s="22" t="s">
        <v>109</v>
      </c>
      <c r="H215" s="23" t="s">
        <v>705</v>
      </c>
      <c r="I215" s="22" t="s">
        <v>169</v>
      </c>
      <c r="J215" s="19" t="s">
        <v>189</v>
      </c>
      <c r="K215" s="22" t="s">
        <v>706</v>
      </c>
      <c r="L215" s="22" t="s">
        <v>111</v>
      </c>
      <c r="M215" s="22" t="s">
        <v>118</v>
      </c>
    </row>
    <row r="216" spans="1:21" ht="72" customHeight="1" x14ac:dyDescent="0.25">
      <c r="A216" s="18" t="s">
        <v>707</v>
      </c>
      <c r="B216" s="19" t="s">
        <v>100</v>
      </c>
      <c r="C216" s="20">
        <v>44970</v>
      </c>
      <c r="D216" s="20">
        <v>44998</v>
      </c>
      <c r="E216" s="20">
        <v>44980</v>
      </c>
      <c r="F216" s="22" t="s">
        <v>103</v>
      </c>
      <c r="G216" s="22" t="s">
        <v>104</v>
      </c>
      <c r="H216" s="23" t="s">
        <v>712</v>
      </c>
      <c r="I216" s="22" t="s">
        <v>176</v>
      </c>
      <c r="J216" s="19" t="s">
        <v>189</v>
      </c>
      <c r="L216" s="22" t="s">
        <v>792</v>
      </c>
      <c r="M216" s="22" t="s">
        <v>118</v>
      </c>
    </row>
    <row r="217" spans="1:21" ht="153" x14ac:dyDescent="0.25">
      <c r="A217" s="18" t="s">
        <v>708</v>
      </c>
      <c r="B217" s="19" t="s">
        <v>100</v>
      </c>
      <c r="C217" s="20">
        <v>44970</v>
      </c>
      <c r="D217" s="20">
        <v>44998</v>
      </c>
      <c r="E217" s="20">
        <v>44980</v>
      </c>
      <c r="F217" s="22" t="s">
        <v>103</v>
      </c>
      <c r="G217" s="22" t="s">
        <v>104</v>
      </c>
      <c r="H217" s="23" t="s">
        <v>713</v>
      </c>
      <c r="I217" s="22" t="s">
        <v>1065</v>
      </c>
      <c r="J217" s="19" t="s">
        <v>189</v>
      </c>
      <c r="L217" s="22" t="s">
        <v>386</v>
      </c>
      <c r="M217" s="22" t="s">
        <v>118</v>
      </c>
    </row>
    <row r="218" spans="1:21" ht="114.75" customHeight="1" x14ac:dyDescent="0.25">
      <c r="A218" s="18" t="s">
        <v>709</v>
      </c>
      <c r="B218" s="19" t="s">
        <v>101</v>
      </c>
      <c r="C218" s="20">
        <v>44970</v>
      </c>
      <c r="D218" s="20">
        <v>44998</v>
      </c>
      <c r="E218" s="20">
        <v>44987</v>
      </c>
      <c r="F218" s="22" t="s">
        <v>108</v>
      </c>
      <c r="G218" s="22" t="s">
        <v>109</v>
      </c>
      <c r="H218" s="23" t="s">
        <v>714</v>
      </c>
      <c r="I218" s="22" t="s">
        <v>169</v>
      </c>
      <c r="J218" s="19" t="s">
        <v>189</v>
      </c>
      <c r="K218" s="22" t="s">
        <v>715</v>
      </c>
      <c r="L218" s="22" t="s">
        <v>111</v>
      </c>
      <c r="M218" s="22" t="s">
        <v>118</v>
      </c>
    </row>
    <row r="219" spans="1:21" ht="47.25" customHeight="1" x14ac:dyDescent="0.25">
      <c r="A219" s="18" t="s">
        <v>710</v>
      </c>
      <c r="B219" s="19" t="s">
        <v>101</v>
      </c>
      <c r="C219" s="20">
        <v>44970</v>
      </c>
      <c r="D219" s="20">
        <v>44998</v>
      </c>
      <c r="E219" s="20">
        <v>44972</v>
      </c>
      <c r="F219" s="22" t="s">
        <v>108</v>
      </c>
      <c r="G219" s="22" t="s">
        <v>109</v>
      </c>
      <c r="H219" s="23" t="s">
        <v>716</v>
      </c>
      <c r="I219" s="22" t="s">
        <v>169</v>
      </c>
      <c r="J219" s="19" t="s">
        <v>189</v>
      </c>
      <c r="K219" s="22" t="s">
        <v>717</v>
      </c>
      <c r="L219" s="22" t="s">
        <v>111</v>
      </c>
      <c r="M219" s="22" t="s">
        <v>118</v>
      </c>
    </row>
    <row r="220" spans="1:21" ht="54.75" customHeight="1" x14ac:dyDescent="0.25">
      <c r="A220" s="18" t="s">
        <v>711</v>
      </c>
      <c r="B220" s="19" t="s">
        <v>101</v>
      </c>
      <c r="C220" s="20">
        <v>44970</v>
      </c>
      <c r="D220" s="20">
        <v>44998</v>
      </c>
      <c r="E220" s="20">
        <v>44992</v>
      </c>
      <c r="F220" s="22" t="s">
        <v>108</v>
      </c>
      <c r="G220" s="22" t="s">
        <v>109</v>
      </c>
      <c r="H220" s="23" t="s">
        <v>718</v>
      </c>
      <c r="I220" s="22" t="s">
        <v>169</v>
      </c>
      <c r="J220" s="19" t="s">
        <v>189</v>
      </c>
      <c r="K220" s="22" t="s">
        <v>719</v>
      </c>
      <c r="L220" s="22" t="s">
        <v>111</v>
      </c>
      <c r="M220" s="22" t="s">
        <v>118</v>
      </c>
    </row>
    <row r="221" spans="1:21" ht="51.75" customHeight="1" x14ac:dyDescent="0.25">
      <c r="A221" s="18" t="s">
        <v>721</v>
      </c>
      <c r="B221" s="19" t="s">
        <v>100</v>
      </c>
      <c r="C221" s="20">
        <v>44970</v>
      </c>
      <c r="D221" s="20">
        <v>44998</v>
      </c>
      <c r="E221" s="20">
        <v>44980</v>
      </c>
      <c r="F221" s="22" t="s">
        <v>103</v>
      </c>
      <c r="G221" s="22" t="s">
        <v>104</v>
      </c>
      <c r="H221" s="23" t="s">
        <v>726</v>
      </c>
      <c r="I221" s="22" t="s">
        <v>166</v>
      </c>
      <c r="J221" s="19" t="s">
        <v>189</v>
      </c>
      <c r="L221" s="22" t="s">
        <v>117</v>
      </c>
      <c r="M221" s="22" t="s">
        <v>118</v>
      </c>
    </row>
    <row r="222" spans="1:21" ht="58.5" customHeight="1" x14ac:dyDescent="0.25">
      <c r="A222" s="18" t="s">
        <v>722</v>
      </c>
      <c r="B222" s="19" t="s">
        <v>101</v>
      </c>
      <c r="C222" s="20">
        <v>44971</v>
      </c>
      <c r="D222" s="20">
        <v>44999</v>
      </c>
      <c r="E222" s="20">
        <v>44992</v>
      </c>
      <c r="F222" s="22" t="s">
        <v>108</v>
      </c>
      <c r="G222" s="22" t="s">
        <v>109</v>
      </c>
      <c r="H222" s="23" t="s">
        <v>727</v>
      </c>
      <c r="I222" s="22" t="s">
        <v>169</v>
      </c>
      <c r="J222" s="19" t="s">
        <v>189</v>
      </c>
      <c r="K222" s="22" t="s">
        <v>728</v>
      </c>
      <c r="L222" s="22" t="s">
        <v>111</v>
      </c>
      <c r="M222" s="22" t="s">
        <v>118</v>
      </c>
      <c r="N222" s="19" t="s">
        <v>433</v>
      </c>
      <c r="O222" s="19">
        <v>43</v>
      </c>
      <c r="P222" s="19" t="s">
        <v>433</v>
      </c>
      <c r="Q222" s="19" t="s">
        <v>433</v>
      </c>
      <c r="R222" s="25">
        <v>23</v>
      </c>
      <c r="S222" s="19" t="s">
        <v>108</v>
      </c>
      <c r="T222" s="19" t="s">
        <v>433</v>
      </c>
      <c r="U222" s="22" t="s">
        <v>118</v>
      </c>
    </row>
    <row r="223" spans="1:21" ht="62.25" customHeight="1" x14ac:dyDescent="0.25">
      <c r="A223" s="18" t="s">
        <v>723</v>
      </c>
      <c r="B223" s="19" t="s">
        <v>101</v>
      </c>
      <c r="C223" s="20">
        <v>44971</v>
      </c>
      <c r="D223" s="20">
        <v>44999</v>
      </c>
      <c r="E223" s="20">
        <v>45007</v>
      </c>
      <c r="F223" s="22" t="s">
        <v>656</v>
      </c>
      <c r="G223" s="22" t="s">
        <v>109</v>
      </c>
      <c r="H223" s="23" t="s">
        <v>729</v>
      </c>
      <c r="I223" s="22" t="s">
        <v>169</v>
      </c>
      <c r="J223" s="19" t="s">
        <v>200</v>
      </c>
      <c r="K223" s="22" t="s">
        <v>730</v>
      </c>
      <c r="L223" s="22" t="s">
        <v>111</v>
      </c>
      <c r="M223" s="22" t="s">
        <v>118</v>
      </c>
      <c r="N223" s="19" t="s">
        <v>433</v>
      </c>
      <c r="O223" s="19">
        <v>314</v>
      </c>
      <c r="P223" s="19" t="s">
        <v>433</v>
      </c>
      <c r="Q223" s="19" t="s">
        <v>433</v>
      </c>
      <c r="R223" s="25">
        <v>294</v>
      </c>
      <c r="S223" s="19" t="s">
        <v>108</v>
      </c>
      <c r="T223" s="19" t="s">
        <v>107</v>
      </c>
      <c r="U223" s="22" t="s">
        <v>118</v>
      </c>
    </row>
    <row r="224" spans="1:21" ht="54.75" customHeight="1" x14ac:dyDescent="0.25">
      <c r="A224" s="18" t="s">
        <v>724</v>
      </c>
      <c r="B224" s="19" t="s">
        <v>100</v>
      </c>
      <c r="C224" s="20">
        <v>44971</v>
      </c>
      <c r="D224" s="20">
        <v>44999</v>
      </c>
      <c r="E224" s="20">
        <v>44972</v>
      </c>
      <c r="F224" s="22" t="s">
        <v>103</v>
      </c>
      <c r="G224" s="22" t="s">
        <v>104</v>
      </c>
      <c r="H224" s="23" t="s">
        <v>731</v>
      </c>
      <c r="I224" s="22" t="s">
        <v>1065</v>
      </c>
      <c r="J224" s="19" t="s">
        <v>215</v>
      </c>
      <c r="L224" s="22" t="s">
        <v>131</v>
      </c>
      <c r="M224" s="22" t="s">
        <v>118</v>
      </c>
    </row>
    <row r="225" spans="1:21" ht="57" customHeight="1" x14ac:dyDescent="0.25">
      <c r="A225" s="18" t="s">
        <v>725</v>
      </c>
      <c r="B225" s="19" t="s">
        <v>101</v>
      </c>
      <c r="C225" s="20">
        <v>44971</v>
      </c>
      <c r="D225" s="20">
        <v>44999</v>
      </c>
      <c r="E225" s="20">
        <v>44981</v>
      </c>
      <c r="F225" s="22" t="s">
        <v>108</v>
      </c>
      <c r="G225" s="22" t="s">
        <v>109</v>
      </c>
      <c r="H225" s="23" t="s">
        <v>732</v>
      </c>
      <c r="I225" s="22" t="s">
        <v>169</v>
      </c>
      <c r="J225" s="19" t="s">
        <v>189</v>
      </c>
      <c r="K225" s="22" t="s">
        <v>733</v>
      </c>
      <c r="L225" s="22" t="s">
        <v>115</v>
      </c>
      <c r="M225" s="22" t="s">
        <v>118</v>
      </c>
    </row>
    <row r="226" spans="1:21" ht="128.25" customHeight="1" x14ac:dyDescent="0.25">
      <c r="A226" s="18" t="s">
        <v>734</v>
      </c>
      <c r="B226" s="19" t="s">
        <v>100</v>
      </c>
      <c r="C226" s="20">
        <v>44971</v>
      </c>
      <c r="D226" s="20">
        <v>44999</v>
      </c>
      <c r="E226" s="20">
        <v>44984</v>
      </c>
      <c r="F226" s="22" t="s">
        <v>103</v>
      </c>
      <c r="G226" s="22" t="s">
        <v>104</v>
      </c>
      <c r="H226" s="23" t="s">
        <v>739</v>
      </c>
      <c r="I226" s="22" t="s">
        <v>1065</v>
      </c>
      <c r="J226" s="19" t="s">
        <v>215</v>
      </c>
      <c r="L226" s="22" t="s">
        <v>740</v>
      </c>
      <c r="M226" s="22" t="s">
        <v>118</v>
      </c>
    </row>
    <row r="227" spans="1:21" ht="115.5" customHeight="1" x14ac:dyDescent="0.25">
      <c r="A227" s="18" t="s">
        <v>735</v>
      </c>
      <c r="B227" s="19" t="s">
        <v>101</v>
      </c>
      <c r="C227" s="20">
        <v>44971</v>
      </c>
      <c r="D227" s="20">
        <v>44999</v>
      </c>
      <c r="E227" s="20">
        <v>44999</v>
      </c>
      <c r="F227" s="22" t="s">
        <v>285</v>
      </c>
      <c r="G227" s="22" t="s">
        <v>109</v>
      </c>
      <c r="H227" s="23" t="s">
        <v>741</v>
      </c>
      <c r="I227" s="22" t="s">
        <v>169</v>
      </c>
      <c r="J227" s="19" t="s">
        <v>189</v>
      </c>
      <c r="K227" s="22" t="s">
        <v>742</v>
      </c>
      <c r="L227" s="22" t="s">
        <v>111</v>
      </c>
      <c r="M227" s="22" t="s">
        <v>118</v>
      </c>
    </row>
    <row r="228" spans="1:21" ht="174.75" customHeight="1" x14ac:dyDescent="0.25">
      <c r="A228" s="18" t="s">
        <v>736</v>
      </c>
      <c r="B228" s="19" t="s">
        <v>100</v>
      </c>
      <c r="C228" s="20">
        <v>44971</v>
      </c>
      <c r="D228" s="20">
        <v>44999</v>
      </c>
      <c r="E228" s="20">
        <v>44978</v>
      </c>
      <c r="F228" s="22" t="s">
        <v>103</v>
      </c>
      <c r="G228" s="22" t="s">
        <v>104</v>
      </c>
      <c r="H228" s="23" t="s">
        <v>763</v>
      </c>
      <c r="I228" s="22" t="s">
        <v>180</v>
      </c>
      <c r="J228" s="19" t="s">
        <v>189</v>
      </c>
      <c r="L228" s="22" t="s">
        <v>262</v>
      </c>
      <c r="M228" s="22" t="s">
        <v>118</v>
      </c>
    </row>
    <row r="229" spans="1:21" ht="58.5" customHeight="1" x14ac:dyDescent="0.25">
      <c r="A229" s="18" t="s">
        <v>737</v>
      </c>
      <c r="B229" s="19" t="s">
        <v>101</v>
      </c>
      <c r="C229" s="20">
        <v>44971</v>
      </c>
      <c r="D229" s="20">
        <v>44999</v>
      </c>
      <c r="E229" s="20">
        <v>44992</v>
      </c>
      <c r="F229" s="22" t="s">
        <v>108</v>
      </c>
      <c r="G229" s="22" t="s">
        <v>109</v>
      </c>
      <c r="H229" s="23" t="s">
        <v>743</v>
      </c>
      <c r="I229" s="22" t="s">
        <v>169</v>
      </c>
      <c r="J229" s="19" t="s">
        <v>189</v>
      </c>
      <c r="K229" s="22" t="s">
        <v>744</v>
      </c>
      <c r="L229" s="22" t="s">
        <v>111</v>
      </c>
      <c r="M229" s="22" t="s">
        <v>118</v>
      </c>
    </row>
    <row r="230" spans="1:21" ht="57.75" customHeight="1" x14ac:dyDescent="0.25">
      <c r="A230" s="18" t="s">
        <v>738</v>
      </c>
      <c r="B230" s="19" t="s">
        <v>101</v>
      </c>
      <c r="C230" s="20">
        <v>44971</v>
      </c>
      <c r="D230" s="20">
        <v>44999</v>
      </c>
      <c r="E230" s="20">
        <v>44981</v>
      </c>
      <c r="F230" s="22" t="s">
        <v>108</v>
      </c>
      <c r="G230" s="22" t="s">
        <v>109</v>
      </c>
      <c r="H230" s="23" t="s">
        <v>745</v>
      </c>
      <c r="I230" s="22" t="s">
        <v>169</v>
      </c>
      <c r="J230" s="19" t="s">
        <v>189</v>
      </c>
      <c r="K230" s="22" t="s">
        <v>746</v>
      </c>
      <c r="L230" s="22" t="s">
        <v>156</v>
      </c>
      <c r="M230" s="22" t="s">
        <v>118</v>
      </c>
    </row>
    <row r="231" spans="1:21" ht="81" customHeight="1" x14ac:dyDescent="0.25">
      <c r="A231" s="18" t="s">
        <v>747</v>
      </c>
      <c r="B231" s="19" t="s">
        <v>100</v>
      </c>
      <c r="C231" s="20">
        <v>44972</v>
      </c>
      <c r="D231" s="20">
        <v>45000</v>
      </c>
      <c r="E231" s="20">
        <v>44986</v>
      </c>
      <c r="F231" s="22" t="s">
        <v>103</v>
      </c>
      <c r="G231" s="22" t="s">
        <v>104</v>
      </c>
      <c r="H231" s="23" t="s">
        <v>750</v>
      </c>
      <c r="I231" s="22" t="s">
        <v>1065</v>
      </c>
      <c r="J231" s="19" t="s">
        <v>189</v>
      </c>
      <c r="L231" s="22" t="s">
        <v>315</v>
      </c>
      <c r="M231" s="22" t="s">
        <v>118</v>
      </c>
    </row>
    <row r="232" spans="1:21" ht="63.75" x14ac:dyDescent="0.25">
      <c r="A232" s="18" t="s">
        <v>748</v>
      </c>
      <c r="B232" s="19" t="s">
        <v>101</v>
      </c>
      <c r="C232" s="20">
        <v>44972</v>
      </c>
      <c r="D232" s="20">
        <v>45000</v>
      </c>
      <c r="E232" s="20">
        <v>44992</v>
      </c>
      <c r="F232" s="22" t="s">
        <v>108</v>
      </c>
      <c r="G232" s="22" t="s">
        <v>109</v>
      </c>
      <c r="H232" s="23" t="s">
        <v>751</v>
      </c>
      <c r="I232" s="22" t="s">
        <v>169</v>
      </c>
      <c r="J232" s="19" t="s">
        <v>189</v>
      </c>
      <c r="K232" s="22" t="s">
        <v>752</v>
      </c>
      <c r="L232" s="22" t="s">
        <v>111</v>
      </c>
      <c r="M232" s="22" t="s">
        <v>118</v>
      </c>
    </row>
    <row r="233" spans="1:21" ht="45.75" customHeight="1" x14ac:dyDescent="0.25">
      <c r="A233" s="18" t="s">
        <v>749</v>
      </c>
      <c r="B233" s="19" t="s">
        <v>101</v>
      </c>
      <c r="C233" s="20">
        <v>44972</v>
      </c>
      <c r="D233" s="20">
        <v>45000</v>
      </c>
      <c r="E233" s="20">
        <v>44992</v>
      </c>
      <c r="F233" s="22" t="s">
        <v>108</v>
      </c>
      <c r="G233" s="22" t="s">
        <v>109</v>
      </c>
      <c r="H233" s="23" t="s">
        <v>753</v>
      </c>
      <c r="I233" s="22" t="s">
        <v>169</v>
      </c>
      <c r="J233" s="19" t="s">
        <v>189</v>
      </c>
      <c r="K233" s="22" t="s">
        <v>419</v>
      </c>
      <c r="L233" s="22" t="s">
        <v>111</v>
      </c>
      <c r="M233" s="22" t="s">
        <v>118</v>
      </c>
    </row>
    <row r="234" spans="1:21" ht="54" customHeight="1" x14ac:dyDescent="0.25">
      <c r="A234" s="18" t="s">
        <v>754</v>
      </c>
      <c r="B234" s="19" t="s">
        <v>101</v>
      </c>
      <c r="C234" s="20">
        <v>44972</v>
      </c>
      <c r="D234" s="20">
        <v>45000</v>
      </c>
      <c r="E234" s="20">
        <v>44981</v>
      </c>
      <c r="F234" s="22" t="s">
        <v>108</v>
      </c>
      <c r="G234" s="22" t="s">
        <v>109</v>
      </c>
      <c r="H234" s="23" t="s">
        <v>755</v>
      </c>
      <c r="I234" s="22" t="s">
        <v>169</v>
      </c>
      <c r="J234" s="19" t="s">
        <v>189</v>
      </c>
      <c r="K234" s="22" t="s">
        <v>756</v>
      </c>
      <c r="L234" s="22" t="s">
        <v>156</v>
      </c>
      <c r="M234" s="22" t="s">
        <v>118</v>
      </c>
    </row>
    <row r="235" spans="1:21" ht="47.25" customHeight="1" x14ac:dyDescent="0.25">
      <c r="A235" s="18" t="s">
        <v>757</v>
      </c>
      <c r="B235" s="19" t="s">
        <v>101</v>
      </c>
      <c r="C235" s="20">
        <v>44972</v>
      </c>
      <c r="D235" s="20">
        <v>45000</v>
      </c>
      <c r="E235" s="20">
        <v>45000</v>
      </c>
      <c r="F235" s="22" t="s">
        <v>133</v>
      </c>
      <c r="G235" s="22" t="s">
        <v>109</v>
      </c>
      <c r="H235" s="23" t="s">
        <v>758</v>
      </c>
      <c r="I235" s="22" t="s">
        <v>169</v>
      </c>
      <c r="J235" s="19" t="s">
        <v>200</v>
      </c>
      <c r="K235" s="22" t="s">
        <v>759</v>
      </c>
      <c r="L235" s="22" t="s">
        <v>111</v>
      </c>
      <c r="M235" s="22" t="s">
        <v>118</v>
      </c>
    </row>
    <row r="236" spans="1:21" ht="42" customHeight="1" x14ac:dyDescent="0.25">
      <c r="A236" s="18" t="s">
        <v>761</v>
      </c>
      <c r="B236" s="19" t="s">
        <v>101</v>
      </c>
      <c r="C236" s="20">
        <v>44973</v>
      </c>
      <c r="D236" s="20">
        <v>45001</v>
      </c>
      <c r="E236" s="20">
        <v>45001</v>
      </c>
      <c r="F236" s="22" t="s">
        <v>133</v>
      </c>
      <c r="G236" s="22" t="s">
        <v>109</v>
      </c>
      <c r="H236" s="23" t="s">
        <v>760</v>
      </c>
      <c r="I236" s="22" t="s">
        <v>169</v>
      </c>
      <c r="J236" s="19" t="s">
        <v>200</v>
      </c>
      <c r="K236" s="22" t="s">
        <v>762</v>
      </c>
      <c r="L236" s="22" t="s">
        <v>111</v>
      </c>
      <c r="M236" s="22" t="s">
        <v>118</v>
      </c>
    </row>
    <row r="237" spans="1:21" ht="45.75" customHeight="1" x14ac:dyDescent="0.25">
      <c r="A237" s="18" t="s">
        <v>764</v>
      </c>
      <c r="B237" s="19" t="s">
        <v>101</v>
      </c>
      <c r="C237" s="20">
        <v>44973</v>
      </c>
      <c r="D237" s="20">
        <v>45001</v>
      </c>
      <c r="E237" s="20">
        <v>45001</v>
      </c>
      <c r="F237" s="22" t="s">
        <v>108</v>
      </c>
      <c r="G237" s="22" t="s">
        <v>109</v>
      </c>
      <c r="H237" s="23" t="s">
        <v>767</v>
      </c>
      <c r="I237" s="22" t="s">
        <v>169</v>
      </c>
      <c r="J237" s="19" t="s">
        <v>200</v>
      </c>
      <c r="K237" s="22" t="s">
        <v>768</v>
      </c>
      <c r="L237" s="22" t="s">
        <v>111</v>
      </c>
      <c r="M237" s="22" t="s">
        <v>118</v>
      </c>
      <c r="N237" s="19" t="s">
        <v>433</v>
      </c>
      <c r="O237" s="19">
        <v>690</v>
      </c>
      <c r="P237" s="19" t="s">
        <v>433</v>
      </c>
      <c r="Q237" s="19" t="s">
        <v>433</v>
      </c>
      <c r="R237" s="25">
        <v>670</v>
      </c>
      <c r="S237" s="19" t="s">
        <v>108</v>
      </c>
      <c r="T237" s="19" t="s">
        <v>107</v>
      </c>
      <c r="U237" s="22" t="s">
        <v>118</v>
      </c>
    </row>
    <row r="238" spans="1:21" ht="177" customHeight="1" x14ac:dyDescent="0.25">
      <c r="A238" s="18" t="s">
        <v>765</v>
      </c>
      <c r="B238" s="19" t="s">
        <v>100</v>
      </c>
      <c r="C238" s="20">
        <v>44973</v>
      </c>
      <c r="D238" s="20">
        <v>45001</v>
      </c>
      <c r="E238" s="20">
        <v>44984</v>
      </c>
      <c r="F238" s="22" t="s">
        <v>103</v>
      </c>
      <c r="G238" s="22" t="s">
        <v>104</v>
      </c>
      <c r="H238" s="23" t="s">
        <v>2199</v>
      </c>
      <c r="I238" s="22" t="s">
        <v>166</v>
      </c>
      <c r="J238" s="19" t="s">
        <v>189</v>
      </c>
      <c r="K238" s="22" t="s">
        <v>769</v>
      </c>
      <c r="L238" s="22" t="s">
        <v>117</v>
      </c>
      <c r="M238" s="22" t="s">
        <v>118</v>
      </c>
    </row>
    <row r="239" spans="1:21" ht="409.5" x14ac:dyDescent="0.25">
      <c r="A239" s="18" t="s">
        <v>766</v>
      </c>
      <c r="B239" s="19" t="s">
        <v>100</v>
      </c>
      <c r="C239" s="20">
        <v>44973</v>
      </c>
      <c r="D239" s="20">
        <v>45001</v>
      </c>
      <c r="E239" s="20">
        <v>44984</v>
      </c>
      <c r="F239" s="22" t="s">
        <v>103</v>
      </c>
      <c r="G239" s="22" t="s">
        <v>104</v>
      </c>
      <c r="H239" s="23" t="s">
        <v>1173</v>
      </c>
      <c r="I239" s="22" t="s">
        <v>166</v>
      </c>
      <c r="J239" s="19" t="s">
        <v>189</v>
      </c>
      <c r="K239" s="22" t="s">
        <v>769</v>
      </c>
      <c r="L239" s="22" t="s">
        <v>117</v>
      </c>
      <c r="M239" s="22" t="s">
        <v>118</v>
      </c>
    </row>
    <row r="240" spans="1:21" ht="153" x14ac:dyDescent="0.25">
      <c r="A240" s="18" t="s">
        <v>770</v>
      </c>
      <c r="B240" s="19" t="s">
        <v>100</v>
      </c>
      <c r="C240" s="20">
        <v>44974</v>
      </c>
      <c r="D240" s="20">
        <v>45002</v>
      </c>
      <c r="E240" s="20">
        <v>45002</v>
      </c>
      <c r="F240" s="22" t="s">
        <v>103</v>
      </c>
      <c r="G240" s="22" t="s">
        <v>104</v>
      </c>
      <c r="H240" s="23" t="s">
        <v>1152</v>
      </c>
      <c r="I240" s="22" t="s">
        <v>176</v>
      </c>
      <c r="J240" s="19" t="s">
        <v>189</v>
      </c>
      <c r="L240" s="22" t="s">
        <v>776</v>
      </c>
      <c r="M240" s="22" t="s">
        <v>118</v>
      </c>
    </row>
    <row r="241" spans="1:13" ht="51" customHeight="1" x14ac:dyDescent="0.25">
      <c r="A241" s="18" t="s">
        <v>771</v>
      </c>
      <c r="B241" s="19" t="s">
        <v>101</v>
      </c>
      <c r="C241" s="20">
        <v>44974</v>
      </c>
      <c r="D241" s="20">
        <v>45002</v>
      </c>
      <c r="E241" s="20">
        <v>44981</v>
      </c>
      <c r="F241" s="22" t="s">
        <v>108</v>
      </c>
      <c r="G241" s="22" t="s">
        <v>109</v>
      </c>
      <c r="H241" s="23" t="s">
        <v>772</v>
      </c>
      <c r="I241" s="22" t="s">
        <v>169</v>
      </c>
      <c r="J241" s="19" t="s">
        <v>189</v>
      </c>
      <c r="K241" s="22" t="s">
        <v>752</v>
      </c>
      <c r="L241" s="22" t="s">
        <v>106</v>
      </c>
      <c r="M241" s="22" t="s">
        <v>118</v>
      </c>
    </row>
    <row r="242" spans="1:13" ht="49.5" customHeight="1" x14ac:dyDescent="0.25">
      <c r="A242" s="18" t="s">
        <v>773</v>
      </c>
      <c r="B242" s="19" t="s">
        <v>101</v>
      </c>
      <c r="C242" s="20">
        <v>44974</v>
      </c>
      <c r="D242" s="20">
        <v>45002</v>
      </c>
      <c r="E242" s="20">
        <v>45002</v>
      </c>
      <c r="F242" s="22" t="s">
        <v>133</v>
      </c>
      <c r="G242" s="22" t="s">
        <v>109</v>
      </c>
      <c r="H242" s="23" t="s">
        <v>774</v>
      </c>
      <c r="I242" s="22" t="s">
        <v>169</v>
      </c>
      <c r="J242" s="19" t="s">
        <v>200</v>
      </c>
      <c r="K242" s="22" t="s">
        <v>775</v>
      </c>
      <c r="L242" s="22" t="s">
        <v>111</v>
      </c>
      <c r="M242" s="22" t="s">
        <v>118</v>
      </c>
    </row>
    <row r="243" spans="1:13" ht="48" customHeight="1" x14ac:dyDescent="0.25">
      <c r="A243" s="18" t="s">
        <v>777</v>
      </c>
      <c r="B243" s="19" t="s">
        <v>101</v>
      </c>
      <c r="C243" s="20">
        <v>44974</v>
      </c>
      <c r="D243" s="20">
        <v>45002</v>
      </c>
      <c r="E243" s="20">
        <v>44981</v>
      </c>
      <c r="F243" s="22" t="s">
        <v>108</v>
      </c>
      <c r="G243" s="22" t="s">
        <v>109</v>
      </c>
      <c r="H243" s="23" t="s">
        <v>783</v>
      </c>
      <c r="I243" s="22" t="s">
        <v>169</v>
      </c>
      <c r="J243" s="19" t="s">
        <v>189</v>
      </c>
      <c r="K243" s="22" t="s">
        <v>784</v>
      </c>
      <c r="L243" s="22" t="s">
        <v>111</v>
      </c>
      <c r="M243" s="22" t="s">
        <v>118</v>
      </c>
    </row>
    <row r="244" spans="1:13" ht="59.25" customHeight="1" x14ac:dyDescent="0.25">
      <c r="A244" s="18" t="s">
        <v>778</v>
      </c>
      <c r="B244" s="19" t="s">
        <v>100</v>
      </c>
      <c r="C244" s="20">
        <v>44977</v>
      </c>
      <c r="D244" s="20">
        <v>45006</v>
      </c>
      <c r="E244" s="20">
        <v>44984</v>
      </c>
      <c r="F244" s="22" t="s">
        <v>103</v>
      </c>
      <c r="G244" s="22" t="s">
        <v>104</v>
      </c>
      <c r="H244" s="23" t="s">
        <v>787</v>
      </c>
      <c r="I244" s="22" t="s">
        <v>1065</v>
      </c>
      <c r="J244" s="19" t="s">
        <v>215</v>
      </c>
      <c r="L244" s="22" t="s">
        <v>131</v>
      </c>
      <c r="M244" s="22" t="s">
        <v>118</v>
      </c>
    </row>
    <row r="245" spans="1:13" ht="123" customHeight="1" x14ac:dyDescent="0.25">
      <c r="A245" s="18" t="s">
        <v>779</v>
      </c>
      <c r="B245" s="19" t="s">
        <v>100</v>
      </c>
      <c r="C245" s="20">
        <v>44977</v>
      </c>
      <c r="D245" s="20">
        <v>45006</v>
      </c>
      <c r="E245" s="20">
        <v>44987</v>
      </c>
      <c r="F245" s="22" t="s">
        <v>103</v>
      </c>
      <c r="G245" s="22" t="s">
        <v>104</v>
      </c>
      <c r="H245" s="23" t="s">
        <v>785</v>
      </c>
      <c r="I245" s="22" t="s">
        <v>1065</v>
      </c>
      <c r="J245" s="19" t="s">
        <v>189</v>
      </c>
      <c r="L245" s="22" t="s">
        <v>786</v>
      </c>
      <c r="M245" s="22" t="s">
        <v>118</v>
      </c>
    </row>
    <row r="246" spans="1:13" ht="38.25" x14ac:dyDescent="0.25">
      <c r="A246" s="18" t="s">
        <v>780</v>
      </c>
      <c r="B246" s="19" t="s">
        <v>101</v>
      </c>
      <c r="C246" s="20">
        <v>44977</v>
      </c>
      <c r="D246" s="20">
        <v>45006</v>
      </c>
      <c r="E246" s="20">
        <v>44981</v>
      </c>
      <c r="F246" s="22" t="s">
        <v>108</v>
      </c>
      <c r="G246" s="22" t="s">
        <v>109</v>
      </c>
      <c r="H246" s="23" t="s">
        <v>788</v>
      </c>
      <c r="I246" s="22" t="s">
        <v>169</v>
      </c>
      <c r="J246" s="19" t="s">
        <v>189</v>
      </c>
      <c r="K246" s="22" t="s">
        <v>789</v>
      </c>
      <c r="L246" s="22" t="s">
        <v>111</v>
      </c>
      <c r="M246" s="22" t="s">
        <v>118</v>
      </c>
    </row>
    <row r="247" spans="1:13" ht="61.5" customHeight="1" x14ac:dyDescent="0.25">
      <c r="A247" s="18" t="s">
        <v>781</v>
      </c>
      <c r="B247" s="19" t="s">
        <v>100</v>
      </c>
      <c r="C247" s="20">
        <v>44977</v>
      </c>
      <c r="D247" s="20">
        <v>45006</v>
      </c>
      <c r="E247" s="20">
        <v>44986</v>
      </c>
      <c r="F247" s="22" t="s">
        <v>103</v>
      </c>
      <c r="G247" s="22" t="s">
        <v>104</v>
      </c>
      <c r="H247" s="23" t="s">
        <v>790</v>
      </c>
      <c r="I247" s="22" t="s">
        <v>1065</v>
      </c>
      <c r="J247" s="19" t="s">
        <v>189</v>
      </c>
      <c r="L247" s="22" t="s">
        <v>791</v>
      </c>
      <c r="M247" s="22" t="s">
        <v>118</v>
      </c>
    </row>
    <row r="248" spans="1:13" ht="58.5" customHeight="1" x14ac:dyDescent="0.25">
      <c r="A248" s="18" t="s">
        <v>782</v>
      </c>
      <c r="B248" s="19" t="s">
        <v>101</v>
      </c>
      <c r="C248" s="20">
        <v>44977</v>
      </c>
      <c r="D248" s="20">
        <v>45006</v>
      </c>
      <c r="E248" s="20">
        <v>44981</v>
      </c>
      <c r="F248" s="22" t="s">
        <v>108</v>
      </c>
      <c r="G248" s="22" t="s">
        <v>109</v>
      </c>
      <c r="H248" s="23" t="s">
        <v>793</v>
      </c>
      <c r="I248" s="22" t="s">
        <v>169</v>
      </c>
      <c r="J248" s="19" t="s">
        <v>189</v>
      </c>
      <c r="K248" s="22" t="s">
        <v>794</v>
      </c>
      <c r="L248" s="22" t="s">
        <v>111</v>
      </c>
      <c r="M248" s="22" t="s">
        <v>118</v>
      </c>
    </row>
    <row r="249" spans="1:13" ht="63" customHeight="1" x14ac:dyDescent="0.25">
      <c r="A249" s="18" t="s">
        <v>795</v>
      </c>
      <c r="B249" s="19" t="s">
        <v>101</v>
      </c>
      <c r="C249" s="20">
        <v>44977</v>
      </c>
      <c r="D249" s="20">
        <v>45006</v>
      </c>
      <c r="E249" s="20">
        <v>44985</v>
      </c>
      <c r="F249" s="22" t="s">
        <v>108</v>
      </c>
      <c r="G249" s="22" t="s">
        <v>109</v>
      </c>
      <c r="H249" s="23" t="s">
        <v>796</v>
      </c>
      <c r="I249" s="22" t="s">
        <v>169</v>
      </c>
      <c r="J249" s="19" t="s">
        <v>189</v>
      </c>
      <c r="K249" s="22" t="s">
        <v>797</v>
      </c>
      <c r="L249" s="22" t="s">
        <v>156</v>
      </c>
      <c r="M249" s="22" t="s">
        <v>118</v>
      </c>
    </row>
    <row r="250" spans="1:13" ht="34.5" customHeight="1" x14ac:dyDescent="0.25">
      <c r="A250" s="18" t="s">
        <v>798</v>
      </c>
      <c r="B250" s="19" t="s">
        <v>100</v>
      </c>
      <c r="C250" s="20">
        <v>44977</v>
      </c>
      <c r="D250" s="20">
        <v>45006</v>
      </c>
      <c r="E250" s="20">
        <v>45006</v>
      </c>
      <c r="F250" s="22" t="s">
        <v>133</v>
      </c>
      <c r="G250" s="22" t="s">
        <v>104</v>
      </c>
      <c r="H250" s="23" t="s">
        <v>812</v>
      </c>
      <c r="I250" s="22" t="s">
        <v>1065</v>
      </c>
      <c r="J250" s="19" t="s">
        <v>189</v>
      </c>
      <c r="K250" s="22" t="s">
        <v>813</v>
      </c>
      <c r="L250" s="22" t="s">
        <v>827</v>
      </c>
      <c r="M250" s="22" t="s">
        <v>118</v>
      </c>
    </row>
    <row r="251" spans="1:13" ht="51" customHeight="1" x14ac:dyDescent="0.25">
      <c r="A251" s="18" t="s">
        <v>799</v>
      </c>
      <c r="B251" s="19" t="s">
        <v>100</v>
      </c>
      <c r="C251" s="20">
        <v>44977</v>
      </c>
      <c r="D251" s="20">
        <v>45006</v>
      </c>
      <c r="E251" s="20">
        <v>44984</v>
      </c>
      <c r="F251" s="22" t="s">
        <v>133</v>
      </c>
      <c r="G251" s="22" t="s">
        <v>104</v>
      </c>
      <c r="H251" s="23" t="s">
        <v>814</v>
      </c>
      <c r="I251" s="22" t="s">
        <v>1065</v>
      </c>
      <c r="J251" s="19" t="s">
        <v>189</v>
      </c>
      <c r="K251" s="22" t="s">
        <v>813</v>
      </c>
      <c r="L251" s="22" t="s">
        <v>121</v>
      </c>
      <c r="M251" s="22" t="s">
        <v>118</v>
      </c>
    </row>
    <row r="252" spans="1:13" ht="45" customHeight="1" x14ac:dyDescent="0.25">
      <c r="A252" s="18" t="s">
        <v>800</v>
      </c>
      <c r="B252" s="19" t="s">
        <v>100</v>
      </c>
      <c r="C252" s="20">
        <v>44977</v>
      </c>
      <c r="D252" s="20">
        <v>45006</v>
      </c>
      <c r="E252" s="20">
        <v>45006</v>
      </c>
      <c r="F252" s="22" t="s">
        <v>133</v>
      </c>
      <c r="G252" s="22" t="s">
        <v>104</v>
      </c>
      <c r="H252" s="23" t="s">
        <v>815</v>
      </c>
      <c r="I252" s="22" t="s">
        <v>1065</v>
      </c>
      <c r="J252" s="19" t="s">
        <v>189</v>
      </c>
      <c r="K252" s="22" t="s">
        <v>813</v>
      </c>
      <c r="L252" s="22" t="s">
        <v>827</v>
      </c>
      <c r="M252" s="22" t="s">
        <v>118</v>
      </c>
    </row>
    <row r="253" spans="1:13" ht="48.75" customHeight="1" x14ac:dyDescent="0.25">
      <c r="A253" s="18" t="s">
        <v>801</v>
      </c>
      <c r="B253" s="19" t="s">
        <v>100</v>
      </c>
      <c r="C253" s="20">
        <v>44977</v>
      </c>
      <c r="D253" s="20">
        <v>45027</v>
      </c>
      <c r="E253" s="20">
        <v>45027</v>
      </c>
      <c r="F253" s="22" t="s">
        <v>133</v>
      </c>
      <c r="G253" s="22" t="s">
        <v>104</v>
      </c>
      <c r="H253" s="23" t="s">
        <v>816</v>
      </c>
      <c r="I253" s="22" t="s">
        <v>1065</v>
      </c>
      <c r="J253" s="19" t="s">
        <v>189</v>
      </c>
      <c r="K253" s="22" t="s">
        <v>813</v>
      </c>
      <c r="L253" s="22" t="s">
        <v>827</v>
      </c>
      <c r="M253" s="22" t="s">
        <v>118</v>
      </c>
    </row>
    <row r="254" spans="1:13" ht="48" customHeight="1" x14ac:dyDescent="0.25">
      <c r="A254" s="18" t="s">
        <v>802</v>
      </c>
      <c r="B254" s="19" t="s">
        <v>100</v>
      </c>
      <c r="C254" s="20">
        <v>44977</v>
      </c>
      <c r="D254" s="20">
        <v>45006</v>
      </c>
      <c r="E254" s="20">
        <v>45006</v>
      </c>
      <c r="F254" s="22" t="s">
        <v>133</v>
      </c>
      <c r="G254" s="22" t="s">
        <v>104</v>
      </c>
      <c r="H254" s="23" t="s">
        <v>817</v>
      </c>
      <c r="I254" s="22" t="s">
        <v>1065</v>
      </c>
      <c r="J254" s="19" t="s">
        <v>189</v>
      </c>
      <c r="K254" s="22" t="s">
        <v>813</v>
      </c>
      <c r="L254" s="22" t="s">
        <v>828</v>
      </c>
      <c r="M254" s="22" t="s">
        <v>118</v>
      </c>
    </row>
    <row r="255" spans="1:13" ht="51" customHeight="1" x14ac:dyDescent="0.25">
      <c r="A255" s="18" t="s">
        <v>803</v>
      </c>
      <c r="B255" s="19" t="s">
        <v>100</v>
      </c>
      <c r="C255" s="20">
        <v>44977</v>
      </c>
      <c r="D255" s="20">
        <v>45006</v>
      </c>
      <c r="E255" s="20">
        <v>45006</v>
      </c>
      <c r="F255" s="22" t="s">
        <v>133</v>
      </c>
      <c r="G255" s="22" t="s">
        <v>104</v>
      </c>
      <c r="H255" s="23" t="s">
        <v>818</v>
      </c>
      <c r="I255" s="22" t="s">
        <v>1065</v>
      </c>
      <c r="J255" s="19" t="s">
        <v>189</v>
      </c>
      <c r="K255" s="22" t="s">
        <v>813</v>
      </c>
      <c r="L255" s="22" t="s">
        <v>827</v>
      </c>
      <c r="M255" s="22" t="s">
        <v>118</v>
      </c>
    </row>
    <row r="256" spans="1:13" ht="69" customHeight="1" x14ac:dyDescent="0.25">
      <c r="A256" s="18" t="s">
        <v>804</v>
      </c>
      <c r="B256" s="19" t="s">
        <v>100</v>
      </c>
      <c r="C256" s="20">
        <v>44977</v>
      </c>
      <c r="D256" s="20">
        <v>45006</v>
      </c>
      <c r="E256" s="20">
        <v>45006</v>
      </c>
      <c r="F256" s="22" t="s">
        <v>133</v>
      </c>
      <c r="G256" s="22" t="s">
        <v>104</v>
      </c>
      <c r="H256" s="23" t="s">
        <v>819</v>
      </c>
      <c r="I256" s="22" t="s">
        <v>1065</v>
      </c>
      <c r="J256" s="19" t="s">
        <v>189</v>
      </c>
      <c r="K256" s="22" t="s">
        <v>813</v>
      </c>
      <c r="L256" s="22" t="s">
        <v>827</v>
      </c>
      <c r="M256" s="22" t="s">
        <v>118</v>
      </c>
    </row>
    <row r="257" spans="1:21" ht="63.75" x14ac:dyDescent="0.25">
      <c r="A257" s="18" t="s">
        <v>805</v>
      </c>
      <c r="B257" s="19" t="s">
        <v>100</v>
      </c>
      <c r="C257" s="20">
        <v>44977</v>
      </c>
      <c r="D257" s="20">
        <v>45006</v>
      </c>
      <c r="E257" s="20">
        <v>45006</v>
      </c>
      <c r="F257" s="22" t="s">
        <v>133</v>
      </c>
      <c r="G257" s="22" t="s">
        <v>104</v>
      </c>
      <c r="H257" s="23" t="s">
        <v>820</v>
      </c>
      <c r="I257" s="22" t="s">
        <v>1065</v>
      </c>
      <c r="J257" s="19" t="s">
        <v>189</v>
      </c>
      <c r="K257" s="22" t="s">
        <v>813</v>
      </c>
      <c r="L257" s="22" t="s">
        <v>827</v>
      </c>
      <c r="M257" s="22" t="s">
        <v>118</v>
      </c>
    </row>
    <row r="258" spans="1:21" ht="57" customHeight="1" x14ac:dyDescent="0.25">
      <c r="A258" s="18" t="s">
        <v>806</v>
      </c>
      <c r="B258" s="19" t="s">
        <v>100</v>
      </c>
      <c r="C258" s="20">
        <v>44977</v>
      </c>
      <c r="D258" s="20">
        <v>45006</v>
      </c>
      <c r="E258" s="20">
        <v>44987</v>
      </c>
      <c r="F258" s="22" t="s">
        <v>133</v>
      </c>
      <c r="G258" s="22" t="s">
        <v>104</v>
      </c>
      <c r="H258" s="23" t="s">
        <v>821</v>
      </c>
      <c r="I258" s="22" t="s">
        <v>1065</v>
      </c>
      <c r="K258" s="22" t="s">
        <v>813</v>
      </c>
      <c r="L258" s="22" t="s">
        <v>315</v>
      </c>
      <c r="M258" s="22" t="s">
        <v>118</v>
      </c>
    </row>
    <row r="259" spans="1:21" ht="60" customHeight="1" x14ac:dyDescent="0.25">
      <c r="A259" s="18" t="s">
        <v>807</v>
      </c>
      <c r="B259" s="19" t="s">
        <v>100</v>
      </c>
      <c r="C259" s="20">
        <v>44977</v>
      </c>
      <c r="D259" s="20">
        <v>45006</v>
      </c>
      <c r="E259" s="20">
        <v>45006</v>
      </c>
      <c r="F259" s="22" t="s">
        <v>133</v>
      </c>
      <c r="G259" s="22" t="s">
        <v>104</v>
      </c>
      <c r="H259" s="23" t="s">
        <v>822</v>
      </c>
      <c r="I259" s="22" t="s">
        <v>1065</v>
      </c>
      <c r="J259" s="19" t="s">
        <v>189</v>
      </c>
      <c r="K259" s="22" t="s">
        <v>813</v>
      </c>
      <c r="L259" s="22" t="s">
        <v>827</v>
      </c>
      <c r="M259" s="22" t="s">
        <v>118</v>
      </c>
    </row>
    <row r="260" spans="1:21" ht="63" customHeight="1" x14ac:dyDescent="0.25">
      <c r="A260" s="18" t="s">
        <v>808</v>
      </c>
      <c r="B260" s="19" t="s">
        <v>100</v>
      </c>
      <c r="C260" s="20">
        <v>44977</v>
      </c>
      <c r="D260" s="20">
        <v>45006</v>
      </c>
      <c r="E260" s="20">
        <v>45006</v>
      </c>
      <c r="F260" s="22" t="s">
        <v>133</v>
      </c>
      <c r="G260" s="22" t="s">
        <v>104</v>
      </c>
      <c r="H260" s="23" t="s">
        <v>822</v>
      </c>
      <c r="I260" s="22" t="s">
        <v>1065</v>
      </c>
      <c r="J260" s="19" t="s">
        <v>189</v>
      </c>
      <c r="K260" s="22" t="s">
        <v>813</v>
      </c>
      <c r="L260" s="22" t="s">
        <v>827</v>
      </c>
      <c r="M260" s="22" t="s">
        <v>118</v>
      </c>
    </row>
    <row r="261" spans="1:21" ht="60" customHeight="1" x14ac:dyDescent="0.25">
      <c r="A261" s="18" t="s">
        <v>809</v>
      </c>
      <c r="B261" s="19" t="s">
        <v>100</v>
      </c>
      <c r="C261" s="20">
        <v>44977</v>
      </c>
      <c r="D261" s="20">
        <v>45006</v>
      </c>
      <c r="E261" s="20">
        <v>44984</v>
      </c>
      <c r="F261" s="22" t="s">
        <v>133</v>
      </c>
      <c r="G261" s="22" t="s">
        <v>104</v>
      </c>
      <c r="H261" s="23" t="s">
        <v>823</v>
      </c>
      <c r="I261" s="22" t="s">
        <v>1065</v>
      </c>
      <c r="J261" s="19" t="s">
        <v>189</v>
      </c>
      <c r="K261" s="22" t="s">
        <v>813</v>
      </c>
      <c r="L261" s="22" t="s">
        <v>121</v>
      </c>
      <c r="M261" s="22" t="s">
        <v>1151</v>
      </c>
    </row>
    <row r="262" spans="1:21" ht="46.5" customHeight="1" x14ac:dyDescent="0.25">
      <c r="A262" s="18" t="s">
        <v>810</v>
      </c>
      <c r="B262" s="19" t="s">
        <v>101</v>
      </c>
      <c r="C262" s="20">
        <v>44977</v>
      </c>
      <c r="D262" s="20">
        <v>45006</v>
      </c>
      <c r="E262" s="20">
        <v>45006</v>
      </c>
      <c r="F262" s="22" t="s">
        <v>108</v>
      </c>
      <c r="G262" s="22" t="s">
        <v>109</v>
      </c>
      <c r="H262" s="23" t="s">
        <v>824</v>
      </c>
      <c r="I262" s="22" t="s">
        <v>169</v>
      </c>
      <c r="J262" s="19" t="s">
        <v>189</v>
      </c>
      <c r="K262" s="22" t="s">
        <v>521</v>
      </c>
      <c r="L262" s="22" t="s">
        <v>111</v>
      </c>
      <c r="M262" s="22" t="s">
        <v>118</v>
      </c>
    </row>
    <row r="263" spans="1:21" ht="45.75" customHeight="1" x14ac:dyDescent="0.25">
      <c r="A263" s="18" t="s">
        <v>811</v>
      </c>
      <c r="B263" s="19" t="s">
        <v>101</v>
      </c>
      <c r="C263" s="20">
        <v>44977</v>
      </c>
      <c r="D263" s="20">
        <v>45006</v>
      </c>
      <c r="E263" s="20">
        <v>44984</v>
      </c>
      <c r="F263" s="22" t="s">
        <v>108</v>
      </c>
      <c r="G263" s="22" t="s">
        <v>109</v>
      </c>
      <c r="H263" s="23" t="s">
        <v>826</v>
      </c>
      <c r="I263" s="22" t="s">
        <v>169</v>
      </c>
      <c r="J263" s="19" t="s">
        <v>189</v>
      </c>
      <c r="K263" s="22" t="s">
        <v>825</v>
      </c>
      <c r="L263" s="22" t="s">
        <v>111</v>
      </c>
      <c r="M263" s="22" t="s">
        <v>118</v>
      </c>
    </row>
    <row r="264" spans="1:21" ht="64.5" customHeight="1" x14ac:dyDescent="0.25">
      <c r="A264" s="18" t="s">
        <v>829</v>
      </c>
      <c r="B264" s="19" t="s">
        <v>100</v>
      </c>
      <c r="C264" s="20">
        <v>44977</v>
      </c>
      <c r="D264" s="20">
        <v>45006</v>
      </c>
      <c r="E264" s="20">
        <v>44987</v>
      </c>
      <c r="F264" s="22" t="s">
        <v>103</v>
      </c>
      <c r="G264" s="22" t="s">
        <v>104</v>
      </c>
      <c r="H264" s="23" t="s">
        <v>832</v>
      </c>
      <c r="I264" s="22" t="s">
        <v>1065</v>
      </c>
      <c r="J264" s="19" t="s">
        <v>189</v>
      </c>
      <c r="L264" s="22" t="s">
        <v>326</v>
      </c>
      <c r="M264" s="22" t="s">
        <v>118</v>
      </c>
    </row>
    <row r="265" spans="1:21" ht="66" customHeight="1" x14ac:dyDescent="0.25">
      <c r="A265" s="18" t="s">
        <v>830</v>
      </c>
      <c r="B265" s="19" t="s">
        <v>100</v>
      </c>
      <c r="C265" s="20">
        <v>44977</v>
      </c>
      <c r="D265" s="20">
        <v>45006</v>
      </c>
      <c r="E265" s="20">
        <v>44987</v>
      </c>
      <c r="F265" s="22" t="s">
        <v>103</v>
      </c>
      <c r="G265" s="22" t="s">
        <v>104</v>
      </c>
      <c r="H265" s="23" t="s">
        <v>832</v>
      </c>
      <c r="I265" s="22" t="s">
        <v>1065</v>
      </c>
      <c r="J265" s="19" t="s">
        <v>189</v>
      </c>
      <c r="L265" s="22" t="s">
        <v>326</v>
      </c>
      <c r="M265" s="22" t="s">
        <v>118</v>
      </c>
    </row>
    <row r="266" spans="1:21" ht="64.5" customHeight="1" x14ac:dyDescent="0.25">
      <c r="A266" s="18" t="s">
        <v>831</v>
      </c>
      <c r="B266" s="19" t="s">
        <v>100</v>
      </c>
      <c r="C266" s="20">
        <v>44977</v>
      </c>
      <c r="D266" s="20">
        <v>45006</v>
      </c>
      <c r="E266" s="20">
        <v>44993</v>
      </c>
      <c r="F266" s="22" t="s">
        <v>103</v>
      </c>
      <c r="G266" s="22" t="s">
        <v>104</v>
      </c>
      <c r="H266" s="23" t="s">
        <v>833</v>
      </c>
      <c r="I266" s="22" t="s">
        <v>1065</v>
      </c>
      <c r="J266" s="19" t="s">
        <v>189</v>
      </c>
      <c r="L266" s="22" t="s">
        <v>326</v>
      </c>
      <c r="M266" s="22" t="s">
        <v>118</v>
      </c>
    </row>
    <row r="267" spans="1:21" ht="62.25" customHeight="1" x14ac:dyDescent="0.25">
      <c r="A267" s="18" t="s">
        <v>834</v>
      </c>
      <c r="B267" s="19" t="s">
        <v>100</v>
      </c>
      <c r="C267" s="20">
        <v>44978</v>
      </c>
      <c r="D267" s="20">
        <v>45007</v>
      </c>
      <c r="E267" s="20">
        <v>44993</v>
      </c>
      <c r="F267" s="22" t="s">
        <v>103</v>
      </c>
      <c r="G267" s="22" t="s">
        <v>104</v>
      </c>
      <c r="H267" s="23" t="s">
        <v>844</v>
      </c>
      <c r="I267" s="22" t="s">
        <v>166</v>
      </c>
      <c r="J267" s="19" t="s">
        <v>189</v>
      </c>
      <c r="L267" s="22" t="s">
        <v>845</v>
      </c>
      <c r="M267" s="22" t="s">
        <v>118</v>
      </c>
    </row>
    <row r="268" spans="1:21" ht="104.25" customHeight="1" x14ac:dyDescent="0.25">
      <c r="A268" s="18" t="s">
        <v>835</v>
      </c>
      <c r="B268" s="19" t="s">
        <v>100</v>
      </c>
      <c r="C268" s="20">
        <v>44978</v>
      </c>
      <c r="D268" s="20">
        <v>45007</v>
      </c>
      <c r="E268" s="20">
        <v>45007</v>
      </c>
      <c r="F268" s="22" t="s">
        <v>103</v>
      </c>
      <c r="G268" s="22" t="s">
        <v>104</v>
      </c>
      <c r="H268" s="23" t="s">
        <v>846</v>
      </c>
      <c r="I268" s="22" t="s">
        <v>1065</v>
      </c>
      <c r="J268" s="19" t="s">
        <v>189</v>
      </c>
      <c r="L268" s="22" t="s">
        <v>255</v>
      </c>
      <c r="M268" s="22" t="s">
        <v>118</v>
      </c>
    </row>
    <row r="269" spans="1:21" ht="57.75" customHeight="1" x14ac:dyDescent="0.25">
      <c r="A269" s="18" t="s">
        <v>836</v>
      </c>
      <c r="B269" s="19" t="s">
        <v>101</v>
      </c>
      <c r="C269" s="20">
        <v>44978</v>
      </c>
      <c r="D269" s="20">
        <v>45007</v>
      </c>
      <c r="E269" s="20">
        <v>44992</v>
      </c>
      <c r="F269" s="22" t="s">
        <v>108</v>
      </c>
      <c r="G269" s="22" t="s">
        <v>109</v>
      </c>
      <c r="H269" s="23" t="s">
        <v>853</v>
      </c>
      <c r="I269" s="22" t="s">
        <v>169</v>
      </c>
      <c r="J269" s="19" t="s">
        <v>189</v>
      </c>
      <c r="K269" s="22" t="s">
        <v>854</v>
      </c>
      <c r="L269" s="22" t="s">
        <v>111</v>
      </c>
      <c r="M269" s="22" t="s">
        <v>118</v>
      </c>
    </row>
    <row r="270" spans="1:21" ht="62.25" customHeight="1" x14ac:dyDescent="0.25">
      <c r="A270" s="18" t="s">
        <v>837</v>
      </c>
      <c r="B270" s="19" t="s">
        <v>101</v>
      </c>
      <c r="C270" s="20">
        <v>44978</v>
      </c>
      <c r="D270" s="20">
        <v>45007</v>
      </c>
      <c r="E270" s="20">
        <v>44985</v>
      </c>
      <c r="F270" s="22" t="s">
        <v>108</v>
      </c>
      <c r="G270" s="22" t="s">
        <v>109</v>
      </c>
      <c r="H270" s="23" t="s">
        <v>855</v>
      </c>
      <c r="I270" s="22" t="s">
        <v>169</v>
      </c>
      <c r="J270" s="19" t="s">
        <v>189</v>
      </c>
      <c r="K270" s="22" t="s">
        <v>856</v>
      </c>
      <c r="L270" s="22" t="s">
        <v>156</v>
      </c>
      <c r="M270" s="22" t="s">
        <v>118</v>
      </c>
    </row>
    <row r="271" spans="1:21" ht="72" customHeight="1" x14ac:dyDescent="0.25">
      <c r="A271" s="18" t="s">
        <v>838</v>
      </c>
      <c r="B271" s="19" t="s">
        <v>101</v>
      </c>
      <c r="C271" s="20">
        <v>44979</v>
      </c>
      <c r="D271" s="20">
        <v>45008</v>
      </c>
      <c r="E271" s="20">
        <v>44984</v>
      </c>
      <c r="F271" s="22" t="s">
        <v>108</v>
      </c>
      <c r="G271" s="22" t="s">
        <v>109</v>
      </c>
      <c r="H271" s="23" t="s">
        <v>857</v>
      </c>
      <c r="I271" s="22" t="s">
        <v>169</v>
      </c>
      <c r="J271" s="19" t="s">
        <v>189</v>
      </c>
      <c r="K271" s="22" t="s">
        <v>858</v>
      </c>
      <c r="L271" s="22" t="s">
        <v>111</v>
      </c>
      <c r="M271" s="22" t="s">
        <v>118</v>
      </c>
      <c r="N271" s="19" t="s">
        <v>433</v>
      </c>
      <c r="O271" s="19">
        <v>22</v>
      </c>
      <c r="P271" s="19" t="s">
        <v>433</v>
      </c>
      <c r="Q271" s="19" t="s">
        <v>433</v>
      </c>
      <c r="R271" s="25">
        <v>2</v>
      </c>
      <c r="S271" s="19" t="s">
        <v>108</v>
      </c>
      <c r="T271" s="19"/>
      <c r="U271" s="22" t="s">
        <v>118</v>
      </c>
    </row>
    <row r="272" spans="1:21" ht="57.75" customHeight="1" x14ac:dyDescent="0.25">
      <c r="A272" s="18" t="s">
        <v>839</v>
      </c>
      <c r="B272" s="19" t="s">
        <v>100</v>
      </c>
      <c r="C272" s="20">
        <v>44979</v>
      </c>
      <c r="D272" s="20">
        <v>45008</v>
      </c>
      <c r="E272" s="20">
        <v>44984</v>
      </c>
      <c r="F272" s="22" t="s">
        <v>103</v>
      </c>
      <c r="G272" s="22" t="s">
        <v>104</v>
      </c>
      <c r="H272" s="23" t="s">
        <v>859</v>
      </c>
      <c r="I272" s="22" t="s">
        <v>166</v>
      </c>
      <c r="J272" s="19" t="s">
        <v>189</v>
      </c>
      <c r="L272" s="22" t="s">
        <v>117</v>
      </c>
      <c r="M272" s="22" t="s">
        <v>1151</v>
      </c>
    </row>
    <row r="273" spans="1:21" ht="51" x14ac:dyDescent="0.25">
      <c r="A273" s="18" t="s">
        <v>840</v>
      </c>
      <c r="B273" s="19" t="s">
        <v>100</v>
      </c>
      <c r="C273" s="20">
        <v>44979</v>
      </c>
      <c r="D273" s="20">
        <v>45008</v>
      </c>
      <c r="E273" s="20">
        <v>45006</v>
      </c>
      <c r="F273" s="22" t="s">
        <v>103</v>
      </c>
      <c r="G273" s="22" t="s">
        <v>104</v>
      </c>
      <c r="H273" s="23" t="s">
        <v>860</v>
      </c>
      <c r="I273" s="22" t="s">
        <v>166</v>
      </c>
      <c r="J273" s="19" t="s">
        <v>189</v>
      </c>
      <c r="L273" s="22" t="s">
        <v>117</v>
      </c>
      <c r="M273" s="22" t="s">
        <v>118</v>
      </c>
    </row>
    <row r="274" spans="1:21" ht="51" x14ac:dyDescent="0.25">
      <c r="A274" s="18" t="s">
        <v>841</v>
      </c>
      <c r="B274" s="19" t="s">
        <v>100</v>
      </c>
      <c r="C274" s="20">
        <v>44979</v>
      </c>
      <c r="D274" s="20">
        <v>45008</v>
      </c>
      <c r="E274" s="20">
        <v>45002</v>
      </c>
      <c r="F274" s="22" t="s">
        <v>103</v>
      </c>
      <c r="G274" s="22" t="s">
        <v>104</v>
      </c>
      <c r="H274" s="23" t="s">
        <v>861</v>
      </c>
      <c r="I274" s="22" t="s">
        <v>166</v>
      </c>
      <c r="J274" s="19" t="s">
        <v>189</v>
      </c>
      <c r="L274" s="22" t="s">
        <v>117</v>
      </c>
      <c r="M274" s="22" t="s">
        <v>118</v>
      </c>
    </row>
    <row r="275" spans="1:21" ht="69" customHeight="1" x14ac:dyDescent="0.25">
      <c r="A275" s="18" t="s">
        <v>842</v>
      </c>
      <c r="B275" s="19" t="s">
        <v>100</v>
      </c>
      <c r="C275" s="20">
        <v>44979</v>
      </c>
      <c r="D275" s="20">
        <v>45008</v>
      </c>
      <c r="E275" s="20">
        <v>45008</v>
      </c>
      <c r="F275" s="22" t="s">
        <v>103</v>
      </c>
      <c r="G275" s="22" t="s">
        <v>104</v>
      </c>
      <c r="H275" s="23" t="s">
        <v>862</v>
      </c>
      <c r="I275" s="22" t="s">
        <v>1065</v>
      </c>
      <c r="J275" s="19" t="s">
        <v>189</v>
      </c>
      <c r="L275" s="22" t="s">
        <v>863</v>
      </c>
      <c r="M275" s="22" t="s">
        <v>118</v>
      </c>
    </row>
    <row r="276" spans="1:21" ht="54.75" customHeight="1" x14ac:dyDescent="0.25">
      <c r="A276" s="18" t="s">
        <v>843</v>
      </c>
      <c r="B276" s="19" t="s">
        <v>100</v>
      </c>
      <c r="C276" s="20">
        <v>44979</v>
      </c>
      <c r="D276" s="20">
        <v>45008</v>
      </c>
      <c r="E276" s="20">
        <v>45008</v>
      </c>
      <c r="F276" s="22" t="s">
        <v>103</v>
      </c>
      <c r="G276" s="22" t="s">
        <v>104</v>
      </c>
      <c r="H276" s="23" t="s">
        <v>864</v>
      </c>
      <c r="I276" s="22" t="s">
        <v>1065</v>
      </c>
      <c r="J276" s="19" t="s">
        <v>189</v>
      </c>
      <c r="L276" s="22" t="s">
        <v>863</v>
      </c>
      <c r="M276" s="22" t="s">
        <v>118</v>
      </c>
    </row>
    <row r="277" spans="1:21" ht="45.75" customHeight="1" x14ac:dyDescent="0.25">
      <c r="A277" s="18" t="s">
        <v>848</v>
      </c>
      <c r="B277" s="19" t="s">
        <v>101</v>
      </c>
      <c r="C277" s="20">
        <v>44979</v>
      </c>
      <c r="D277" s="20">
        <v>45008</v>
      </c>
      <c r="E277" s="20">
        <v>45006</v>
      </c>
      <c r="F277" s="22" t="s">
        <v>133</v>
      </c>
      <c r="G277" s="22" t="s">
        <v>109</v>
      </c>
      <c r="H277" s="23" t="s">
        <v>847</v>
      </c>
      <c r="I277" s="22" t="s">
        <v>169</v>
      </c>
      <c r="J277" s="19" t="s">
        <v>200</v>
      </c>
      <c r="K277" s="22" t="s">
        <v>849</v>
      </c>
      <c r="L277" s="22" t="s">
        <v>111</v>
      </c>
      <c r="M277" s="22" t="s">
        <v>118</v>
      </c>
    </row>
    <row r="278" spans="1:21" ht="54" customHeight="1" x14ac:dyDescent="0.25">
      <c r="A278" s="18" t="s">
        <v>850</v>
      </c>
      <c r="B278" s="19" t="s">
        <v>101</v>
      </c>
      <c r="C278" s="20">
        <v>44979</v>
      </c>
      <c r="D278" s="20">
        <v>45008</v>
      </c>
      <c r="E278" s="20">
        <v>44984</v>
      </c>
      <c r="F278" s="22" t="s">
        <v>108</v>
      </c>
      <c r="G278" s="22" t="s">
        <v>109</v>
      </c>
      <c r="H278" s="23" t="s">
        <v>865</v>
      </c>
      <c r="I278" s="22" t="s">
        <v>169</v>
      </c>
      <c r="J278" s="19" t="s">
        <v>189</v>
      </c>
      <c r="K278" s="22" t="s">
        <v>564</v>
      </c>
      <c r="L278" s="22" t="s">
        <v>111</v>
      </c>
      <c r="M278" s="22" t="s">
        <v>118</v>
      </c>
    </row>
    <row r="279" spans="1:21" ht="78" customHeight="1" x14ac:dyDescent="0.25">
      <c r="A279" s="18" t="s">
        <v>851</v>
      </c>
      <c r="B279" s="19" t="s">
        <v>101</v>
      </c>
      <c r="C279" s="20">
        <v>44979</v>
      </c>
      <c r="D279" s="20">
        <v>45008</v>
      </c>
      <c r="E279" s="20">
        <v>44984</v>
      </c>
      <c r="F279" s="22" t="s">
        <v>108</v>
      </c>
      <c r="G279" s="22" t="s">
        <v>109</v>
      </c>
      <c r="H279" s="23" t="s">
        <v>866</v>
      </c>
      <c r="I279" s="22" t="s">
        <v>169</v>
      </c>
      <c r="J279" s="19" t="s">
        <v>189</v>
      </c>
      <c r="K279" s="22" t="s">
        <v>867</v>
      </c>
      <c r="L279" s="22" t="s">
        <v>111</v>
      </c>
      <c r="M279" s="22" t="s">
        <v>118</v>
      </c>
    </row>
    <row r="280" spans="1:21" ht="32.25" customHeight="1" x14ac:dyDescent="0.25">
      <c r="A280" s="18" t="s">
        <v>852</v>
      </c>
      <c r="B280" s="19" t="s">
        <v>101</v>
      </c>
      <c r="C280" s="20">
        <v>44979</v>
      </c>
      <c r="D280" s="20">
        <v>45008</v>
      </c>
      <c r="E280" s="20">
        <v>45007</v>
      </c>
      <c r="F280" s="22" t="s">
        <v>108</v>
      </c>
      <c r="G280" s="22" t="s">
        <v>109</v>
      </c>
      <c r="H280" s="23" t="s">
        <v>868</v>
      </c>
      <c r="I280" s="22" t="s">
        <v>169</v>
      </c>
      <c r="J280" s="19" t="s">
        <v>200</v>
      </c>
      <c r="K280" s="22" t="s">
        <v>869</v>
      </c>
      <c r="L280" s="22" t="s">
        <v>111</v>
      </c>
      <c r="M280" s="22" t="s">
        <v>118</v>
      </c>
      <c r="N280" s="19" t="s">
        <v>433</v>
      </c>
      <c r="O280" s="19">
        <v>268</v>
      </c>
      <c r="P280" s="19" t="s">
        <v>433</v>
      </c>
      <c r="Q280" s="19" t="s">
        <v>433</v>
      </c>
      <c r="R280" s="25">
        <v>248</v>
      </c>
      <c r="S280" s="19" t="s">
        <v>108</v>
      </c>
      <c r="T280" s="19" t="s">
        <v>107</v>
      </c>
      <c r="U280" s="22" t="s">
        <v>118</v>
      </c>
    </row>
    <row r="281" spans="1:21" ht="59.25" customHeight="1" x14ac:dyDescent="0.25">
      <c r="A281" s="18" t="s">
        <v>870</v>
      </c>
      <c r="B281" s="19" t="s">
        <v>101</v>
      </c>
      <c r="C281" s="20">
        <v>44980</v>
      </c>
      <c r="D281" s="20">
        <v>45009</v>
      </c>
      <c r="E281" s="20">
        <v>45007</v>
      </c>
      <c r="F281" s="22" t="s">
        <v>108</v>
      </c>
      <c r="G281" s="22" t="s">
        <v>109</v>
      </c>
      <c r="H281" s="23" t="s">
        <v>875</v>
      </c>
      <c r="I281" s="22" t="s">
        <v>169</v>
      </c>
      <c r="J281" s="19" t="s">
        <v>189</v>
      </c>
      <c r="K281" s="22" t="s">
        <v>876</v>
      </c>
      <c r="L281" s="22" t="s">
        <v>111</v>
      </c>
      <c r="M281" s="22" t="s">
        <v>118</v>
      </c>
    </row>
    <row r="282" spans="1:21" ht="108" customHeight="1" x14ac:dyDescent="0.25">
      <c r="A282" s="18" t="s">
        <v>871</v>
      </c>
      <c r="B282" s="19" t="s">
        <v>100</v>
      </c>
      <c r="C282" s="20">
        <v>44980</v>
      </c>
      <c r="D282" s="20">
        <v>45009</v>
      </c>
      <c r="E282" s="20">
        <v>44986</v>
      </c>
      <c r="F282" s="22" t="s">
        <v>103</v>
      </c>
      <c r="G282" s="22" t="s">
        <v>104</v>
      </c>
      <c r="H282" s="23" t="s">
        <v>877</v>
      </c>
      <c r="I282" s="22" t="s">
        <v>176</v>
      </c>
      <c r="J282" s="19" t="s">
        <v>189</v>
      </c>
      <c r="K282" s="22" t="s">
        <v>878</v>
      </c>
      <c r="L282" s="22" t="s">
        <v>255</v>
      </c>
      <c r="M282" s="22" t="s">
        <v>118</v>
      </c>
    </row>
    <row r="283" spans="1:21" ht="50.25" customHeight="1" x14ac:dyDescent="0.25">
      <c r="A283" s="18" t="s">
        <v>872</v>
      </c>
      <c r="B283" s="19" t="s">
        <v>101</v>
      </c>
      <c r="C283" s="20">
        <v>44980</v>
      </c>
      <c r="D283" s="20">
        <v>45009</v>
      </c>
      <c r="E283" s="20">
        <v>45008</v>
      </c>
      <c r="F283" s="22" t="s">
        <v>108</v>
      </c>
      <c r="G283" s="22" t="s">
        <v>109</v>
      </c>
      <c r="H283" s="23" t="s">
        <v>879</v>
      </c>
      <c r="I283" s="22" t="s">
        <v>169</v>
      </c>
      <c r="J283" s="19" t="s">
        <v>200</v>
      </c>
      <c r="K283" s="22" t="s">
        <v>880</v>
      </c>
      <c r="L283" s="22" t="s">
        <v>111</v>
      </c>
      <c r="M283" s="22" t="s">
        <v>118</v>
      </c>
    </row>
    <row r="284" spans="1:21" ht="170.25" customHeight="1" x14ac:dyDescent="0.25">
      <c r="A284" s="18" t="s">
        <v>873</v>
      </c>
      <c r="B284" s="19" t="s">
        <v>100</v>
      </c>
      <c r="C284" s="20">
        <v>44980</v>
      </c>
      <c r="D284" s="20">
        <v>45009</v>
      </c>
      <c r="E284" s="20">
        <v>44993</v>
      </c>
      <c r="F284" s="22" t="s">
        <v>103</v>
      </c>
      <c r="G284" s="22" t="s">
        <v>104</v>
      </c>
      <c r="H284" s="23" t="s">
        <v>881</v>
      </c>
      <c r="I284" s="22" t="s">
        <v>166</v>
      </c>
      <c r="J284" s="19" t="s">
        <v>189</v>
      </c>
      <c r="K284" s="22" t="s">
        <v>139</v>
      </c>
      <c r="L284" s="22" t="s">
        <v>117</v>
      </c>
      <c r="M284" s="22" t="s">
        <v>118</v>
      </c>
    </row>
    <row r="285" spans="1:21" ht="69.75" customHeight="1" x14ac:dyDescent="0.25">
      <c r="A285" s="18" t="s">
        <v>874</v>
      </c>
      <c r="B285" s="19" t="s">
        <v>101</v>
      </c>
      <c r="C285" s="20">
        <v>44980</v>
      </c>
      <c r="D285" s="20">
        <v>45009</v>
      </c>
      <c r="E285" s="20">
        <v>45007</v>
      </c>
      <c r="F285" s="22" t="s">
        <v>285</v>
      </c>
      <c r="G285" s="22" t="s">
        <v>109</v>
      </c>
      <c r="H285" s="23" t="s">
        <v>882</v>
      </c>
      <c r="I285" s="22" t="s">
        <v>169</v>
      </c>
      <c r="J285" s="19" t="s">
        <v>189</v>
      </c>
      <c r="K285" s="22" t="s">
        <v>883</v>
      </c>
      <c r="L285" s="22" t="s">
        <v>255</v>
      </c>
      <c r="M285" s="22" t="s">
        <v>118</v>
      </c>
      <c r="N285" s="19" t="s">
        <v>433</v>
      </c>
      <c r="O285" s="19">
        <v>32</v>
      </c>
      <c r="P285" s="19" t="s">
        <v>433</v>
      </c>
      <c r="Q285" s="19" t="s">
        <v>433</v>
      </c>
      <c r="R285" s="25">
        <v>264</v>
      </c>
      <c r="S285" s="19" t="s">
        <v>285</v>
      </c>
      <c r="T285" s="19" t="s">
        <v>107</v>
      </c>
      <c r="U285" s="22" t="s">
        <v>118</v>
      </c>
    </row>
    <row r="286" spans="1:21" ht="344.25" x14ac:dyDescent="0.25">
      <c r="A286" s="18" t="s">
        <v>884</v>
      </c>
      <c r="B286" s="19" t="s">
        <v>100</v>
      </c>
      <c r="C286" s="20">
        <v>44981</v>
      </c>
      <c r="D286" s="20">
        <v>45012</v>
      </c>
      <c r="E286" s="20">
        <v>44993</v>
      </c>
      <c r="F286" s="22" t="s">
        <v>103</v>
      </c>
      <c r="G286" s="22" t="s">
        <v>104</v>
      </c>
      <c r="H286" s="23" t="s">
        <v>888</v>
      </c>
      <c r="I286" s="22" t="s">
        <v>166</v>
      </c>
      <c r="J286" s="19" t="s">
        <v>189</v>
      </c>
      <c r="K286" s="22" t="s">
        <v>139</v>
      </c>
      <c r="L286" s="22" t="s">
        <v>117</v>
      </c>
      <c r="M286" s="22" t="s">
        <v>118</v>
      </c>
    </row>
    <row r="287" spans="1:21" ht="255" x14ac:dyDescent="0.25">
      <c r="A287" s="18" t="s">
        <v>885</v>
      </c>
      <c r="B287" s="19" t="s">
        <v>100</v>
      </c>
      <c r="C287" s="20">
        <v>44981</v>
      </c>
      <c r="D287" s="20">
        <v>45012</v>
      </c>
      <c r="E287" s="20">
        <v>44994</v>
      </c>
      <c r="F287" s="22" t="s">
        <v>103</v>
      </c>
      <c r="G287" s="22" t="s">
        <v>104</v>
      </c>
      <c r="H287" s="23" t="s">
        <v>889</v>
      </c>
      <c r="I287" s="22" t="s">
        <v>1065</v>
      </c>
      <c r="J287" s="19" t="s">
        <v>189</v>
      </c>
      <c r="K287" s="22" t="s">
        <v>158</v>
      </c>
      <c r="L287" s="22" t="s">
        <v>159</v>
      </c>
      <c r="M287" s="22" t="s">
        <v>118</v>
      </c>
    </row>
    <row r="288" spans="1:21" ht="61.5" customHeight="1" x14ac:dyDescent="0.25">
      <c r="A288" s="18" t="s">
        <v>886</v>
      </c>
      <c r="B288" s="19" t="s">
        <v>101</v>
      </c>
      <c r="C288" s="20">
        <v>44981</v>
      </c>
      <c r="D288" s="20">
        <v>45012</v>
      </c>
      <c r="E288" s="20">
        <v>45007</v>
      </c>
      <c r="F288" s="22" t="s">
        <v>108</v>
      </c>
      <c r="G288" s="22" t="s">
        <v>104</v>
      </c>
      <c r="H288" s="23" t="s">
        <v>891</v>
      </c>
      <c r="I288" s="22" t="s">
        <v>169</v>
      </c>
      <c r="J288" s="19" t="s">
        <v>189</v>
      </c>
      <c r="K288" s="22" t="s">
        <v>892</v>
      </c>
      <c r="L288" s="22" t="s">
        <v>111</v>
      </c>
      <c r="M288" s="22" t="s">
        <v>118</v>
      </c>
    </row>
    <row r="289" spans="1:21" ht="51.75" customHeight="1" x14ac:dyDescent="0.25">
      <c r="A289" s="18" t="s">
        <v>887</v>
      </c>
      <c r="B289" s="19" t="s">
        <v>101</v>
      </c>
      <c r="C289" s="20">
        <v>44981</v>
      </c>
      <c r="D289" s="20">
        <v>45012</v>
      </c>
      <c r="E289" s="20">
        <v>45036</v>
      </c>
      <c r="F289" s="22" t="s">
        <v>108</v>
      </c>
      <c r="G289" s="22" t="s">
        <v>109</v>
      </c>
      <c r="H289" s="23" t="s">
        <v>890</v>
      </c>
      <c r="I289" s="22" t="s">
        <v>169</v>
      </c>
      <c r="J289" s="19" t="s">
        <v>200</v>
      </c>
      <c r="K289" s="22" t="s">
        <v>893</v>
      </c>
      <c r="L289" s="22" t="s">
        <v>111</v>
      </c>
      <c r="M289" s="22" t="s">
        <v>118</v>
      </c>
      <c r="N289" s="19" t="s">
        <v>433</v>
      </c>
      <c r="O289" s="19">
        <v>282</v>
      </c>
      <c r="P289" s="19" t="s">
        <v>433</v>
      </c>
      <c r="Q289" s="19" t="s">
        <v>433</v>
      </c>
      <c r="R289" s="25">
        <v>262</v>
      </c>
      <c r="S289" s="19" t="s">
        <v>108</v>
      </c>
      <c r="T289" s="19" t="s">
        <v>107</v>
      </c>
      <c r="U289" s="22" t="s">
        <v>118</v>
      </c>
    </row>
    <row r="290" spans="1:21" ht="75" customHeight="1" x14ac:dyDescent="0.25">
      <c r="A290" s="18" t="s">
        <v>894</v>
      </c>
      <c r="B290" s="19" t="s">
        <v>101</v>
      </c>
      <c r="C290" s="20">
        <v>44981</v>
      </c>
      <c r="D290" s="20">
        <v>45012</v>
      </c>
      <c r="E290" s="20">
        <v>45009</v>
      </c>
      <c r="F290" s="22" t="s">
        <v>108</v>
      </c>
      <c r="G290" s="22" t="s">
        <v>109</v>
      </c>
      <c r="H290" s="23" t="s">
        <v>901</v>
      </c>
      <c r="I290" s="22" t="s">
        <v>169</v>
      </c>
      <c r="J290" s="19" t="s">
        <v>200</v>
      </c>
      <c r="K290" s="22" t="s">
        <v>902</v>
      </c>
      <c r="L290" s="22" t="s">
        <v>111</v>
      </c>
      <c r="M290" s="22" t="s">
        <v>118</v>
      </c>
    </row>
    <row r="291" spans="1:21" ht="58.5" customHeight="1" x14ac:dyDescent="0.25">
      <c r="A291" s="18" t="s">
        <v>895</v>
      </c>
      <c r="B291" s="19" t="s">
        <v>248</v>
      </c>
      <c r="C291" s="20">
        <v>44984</v>
      </c>
      <c r="D291" s="20">
        <v>45013</v>
      </c>
      <c r="E291" s="20">
        <v>45009</v>
      </c>
      <c r="F291" s="22" t="s">
        <v>103</v>
      </c>
      <c r="G291" s="22" t="s">
        <v>104</v>
      </c>
      <c r="H291" s="23" t="s">
        <v>899</v>
      </c>
      <c r="I291" s="22" t="s">
        <v>166</v>
      </c>
      <c r="J291" s="19" t="s">
        <v>189</v>
      </c>
      <c r="L291" s="22" t="s">
        <v>117</v>
      </c>
      <c r="M291" s="22" t="s">
        <v>118</v>
      </c>
    </row>
    <row r="292" spans="1:21" ht="242.25" customHeight="1" x14ac:dyDescent="0.25">
      <c r="A292" s="18" t="s">
        <v>896</v>
      </c>
      <c r="B292" s="19" t="s">
        <v>248</v>
      </c>
      <c r="C292" s="20">
        <v>44984</v>
      </c>
      <c r="D292" s="20">
        <v>45013</v>
      </c>
      <c r="E292" s="20">
        <v>44992</v>
      </c>
      <c r="F292" s="22" t="s">
        <v>103</v>
      </c>
      <c r="G292" s="22" t="s">
        <v>104</v>
      </c>
      <c r="H292" s="23" t="s">
        <v>900</v>
      </c>
      <c r="I292" s="22" t="s">
        <v>180</v>
      </c>
      <c r="J292" s="19" t="s">
        <v>189</v>
      </c>
      <c r="K292" s="22" t="s">
        <v>158</v>
      </c>
      <c r="L292" s="22" t="s">
        <v>111</v>
      </c>
      <c r="M292" s="22" t="s">
        <v>118</v>
      </c>
    </row>
    <row r="293" spans="1:21" ht="93" customHeight="1" x14ac:dyDescent="0.25">
      <c r="A293" s="18" t="s">
        <v>897</v>
      </c>
      <c r="B293" s="19" t="s">
        <v>101</v>
      </c>
      <c r="C293" s="20">
        <v>44984</v>
      </c>
      <c r="D293" s="20">
        <v>45013</v>
      </c>
      <c r="E293" s="20">
        <v>45009</v>
      </c>
      <c r="F293" s="22" t="s">
        <v>108</v>
      </c>
      <c r="G293" s="22" t="s">
        <v>109</v>
      </c>
      <c r="H293" s="23" t="s">
        <v>904</v>
      </c>
      <c r="I293" s="22" t="s">
        <v>169</v>
      </c>
      <c r="J293" s="19" t="s">
        <v>189</v>
      </c>
      <c r="K293" s="22" t="s">
        <v>907</v>
      </c>
      <c r="L293" s="22" t="s">
        <v>111</v>
      </c>
      <c r="M293" s="22" t="s">
        <v>118</v>
      </c>
    </row>
    <row r="294" spans="1:21" ht="57.75" customHeight="1" x14ac:dyDescent="0.25">
      <c r="A294" s="18" t="s">
        <v>898</v>
      </c>
      <c r="B294" s="19" t="s">
        <v>101</v>
      </c>
      <c r="C294" s="20">
        <v>44984</v>
      </c>
      <c r="D294" s="20">
        <v>45013</v>
      </c>
      <c r="E294" s="20">
        <v>44992</v>
      </c>
      <c r="F294" s="22" t="s">
        <v>108</v>
      </c>
      <c r="G294" s="22" t="s">
        <v>109</v>
      </c>
      <c r="H294" s="23" t="s">
        <v>906</v>
      </c>
      <c r="I294" s="22" t="s">
        <v>169</v>
      </c>
      <c r="J294" s="19" t="s">
        <v>189</v>
      </c>
      <c r="K294" s="22" t="s">
        <v>908</v>
      </c>
      <c r="L294" s="22" t="s">
        <v>156</v>
      </c>
      <c r="M294" s="22" t="s">
        <v>118</v>
      </c>
    </row>
    <row r="295" spans="1:21" ht="63" customHeight="1" x14ac:dyDescent="0.25">
      <c r="A295" s="18" t="s">
        <v>903</v>
      </c>
      <c r="B295" s="19" t="s">
        <v>101</v>
      </c>
      <c r="C295" s="20">
        <v>44984</v>
      </c>
      <c r="D295" s="20">
        <v>45013</v>
      </c>
      <c r="E295" s="20">
        <v>45013</v>
      </c>
      <c r="F295" s="22" t="s">
        <v>108</v>
      </c>
      <c r="G295" s="22" t="s">
        <v>109</v>
      </c>
      <c r="H295" s="23" t="s">
        <v>905</v>
      </c>
      <c r="I295" s="22" t="s">
        <v>169</v>
      </c>
      <c r="J295" s="19" t="s">
        <v>189</v>
      </c>
      <c r="K295" s="22" t="s">
        <v>909</v>
      </c>
      <c r="L295" s="22" t="s">
        <v>111</v>
      </c>
      <c r="M295" s="22" t="s">
        <v>118</v>
      </c>
    </row>
    <row r="296" spans="1:21" ht="69.75" customHeight="1" x14ac:dyDescent="0.25">
      <c r="A296" s="18" t="s">
        <v>910</v>
      </c>
      <c r="B296" s="19" t="s">
        <v>101</v>
      </c>
      <c r="C296" s="20">
        <v>44984</v>
      </c>
      <c r="D296" s="20">
        <v>45013</v>
      </c>
      <c r="E296" s="20">
        <v>44998</v>
      </c>
      <c r="F296" s="22" t="s">
        <v>133</v>
      </c>
      <c r="G296" s="22" t="s">
        <v>109</v>
      </c>
      <c r="H296" s="23" t="s">
        <v>911</v>
      </c>
      <c r="I296" s="22" t="s">
        <v>169</v>
      </c>
      <c r="J296" s="19" t="s">
        <v>200</v>
      </c>
      <c r="K296" s="22" t="s">
        <v>912</v>
      </c>
      <c r="L296" s="22" t="s">
        <v>111</v>
      </c>
      <c r="M296" s="22" t="s">
        <v>118</v>
      </c>
    </row>
    <row r="297" spans="1:21" ht="93.75" customHeight="1" x14ac:dyDescent="0.25">
      <c r="A297" s="18" t="s">
        <v>914</v>
      </c>
      <c r="B297" s="19" t="s">
        <v>100</v>
      </c>
      <c r="C297" s="20">
        <v>44984</v>
      </c>
      <c r="D297" s="20">
        <v>45013</v>
      </c>
      <c r="E297" s="20">
        <v>45013</v>
      </c>
      <c r="F297" s="22" t="s">
        <v>133</v>
      </c>
      <c r="G297" s="22" t="s">
        <v>104</v>
      </c>
      <c r="H297" s="23" t="s">
        <v>925</v>
      </c>
      <c r="I297" s="22" t="s">
        <v>1065</v>
      </c>
      <c r="J297" s="19" t="s">
        <v>189</v>
      </c>
      <c r="K297" s="22" t="s">
        <v>813</v>
      </c>
      <c r="L297" s="22" t="s">
        <v>958</v>
      </c>
      <c r="M297" s="22" t="s">
        <v>118</v>
      </c>
    </row>
    <row r="298" spans="1:21" ht="45.75" customHeight="1" x14ac:dyDescent="0.25">
      <c r="A298" s="18" t="s">
        <v>915</v>
      </c>
      <c r="B298" s="19" t="s">
        <v>100</v>
      </c>
      <c r="C298" s="20">
        <v>44984</v>
      </c>
      <c r="D298" s="20">
        <v>45013</v>
      </c>
      <c r="E298" s="20">
        <v>45012</v>
      </c>
      <c r="F298" s="22" t="s">
        <v>133</v>
      </c>
      <c r="G298" s="22" t="s">
        <v>104</v>
      </c>
      <c r="H298" s="23" t="s">
        <v>926</v>
      </c>
      <c r="I298" s="22" t="s">
        <v>1065</v>
      </c>
      <c r="J298" s="19" t="s">
        <v>189</v>
      </c>
      <c r="K298" s="22" t="s">
        <v>813</v>
      </c>
      <c r="L298" s="22" t="s">
        <v>121</v>
      </c>
      <c r="M298" s="22" t="s">
        <v>118</v>
      </c>
    </row>
    <row r="299" spans="1:21" ht="52.5" customHeight="1" x14ac:dyDescent="0.25">
      <c r="A299" s="18" t="s">
        <v>916</v>
      </c>
      <c r="B299" s="19" t="s">
        <v>100</v>
      </c>
      <c r="C299" s="20">
        <v>44984</v>
      </c>
      <c r="D299" s="20">
        <v>45013</v>
      </c>
      <c r="E299" s="20">
        <v>45013</v>
      </c>
      <c r="F299" s="22" t="s">
        <v>133</v>
      </c>
      <c r="G299" s="22" t="s">
        <v>104</v>
      </c>
      <c r="H299" s="23" t="s">
        <v>927</v>
      </c>
      <c r="I299" s="22" t="s">
        <v>1065</v>
      </c>
      <c r="J299" s="19" t="s">
        <v>189</v>
      </c>
      <c r="K299" s="22" t="s">
        <v>813</v>
      </c>
      <c r="L299" s="22" t="s">
        <v>959</v>
      </c>
      <c r="M299" s="22" t="s">
        <v>118</v>
      </c>
    </row>
    <row r="300" spans="1:21" ht="100.5" customHeight="1" x14ac:dyDescent="0.25">
      <c r="A300" s="18" t="s">
        <v>917</v>
      </c>
      <c r="B300" s="19" t="s">
        <v>100</v>
      </c>
      <c r="C300" s="20">
        <v>44984</v>
      </c>
      <c r="D300" s="20">
        <v>45040</v>
      </c>
      <c r="E300" s="20">
        <v>45013</v>
      </c>
      <c r="F300" s="22" t="s">
        <v>133</v>
      </c>
      <c r="G300" s="22" t="s">
        <v>104</v>
      </c>
      <c r="H300" s="23" t="s">
        <v>928</v>
      </c>
      <c r="I300" s="22" t="s">
        <v>1065</v>
      </c>
      <c r="J300" s="19" t="s">
        <v>189</v>
      </c>
      <c r="K300" s="22" t="s">
        <v>813</v>
      </c>
      <c r="L300" s="22" t="s">
        <v>960</v>
      </c>
      <c r="M300" s="22" t="s">
        <v>118</v>
      </c>
    </row>
    <row r="301" spans="1:21" ht="52.5" customHeight="1" x14ac:dyDescent="0.25">
      <c r="A301" s="18" t="s">
        <v>918</v>
      </c>
      <c r="B301" s="19" t="s">
        <v>101</v>
      </c>
      <c r="C301" s="20">
        <v>44984</v>
      </c>
      <c r="D301" s="20">
        <v>45013</v>
      </c>
      <c r="E301" s="20">
        <v>45007</v>
      </c>
      <c r="F301" s="22" t="s">
        <v>108</v>
      </c>
      <c r="G301" s="22" t="s">
        <v>109</v>
      </c>
      <c r="H301" s="23" t="s">
        <v>929</v>
      </c>
      <c r="I301" s="22" t="s">
        <v>169</v>
      </c>
      <c r="J301" s="19" t="s">
        <v>189</v>
      </c>
      <c r="K301" s="22" t="s">
        <v>931</v>
      </c>
      <c r="L301" s="22" t="s">
        <v>111</v>
      </c>
      <c r="M301" s="22" t="s">
        <v>118</v>
      </c>
    </row>
    <row r="302" spans="1:21" ht="59.25" customHeight="1" x14ac:dyDescent="0.25">
      <c r="A302" s="18" t="s">
        <v>919</v>
      </c>
      <c r="B302" s="19" t="s">
        <v>101</v>
      </c>
      <c r="C302" s="20">
        <v>44984</v>
      </c>
      <c r="D302" s="20">
        <v>45013</v>
      </c>
      <c r="E302" s="20">
        <v>45007</v>
      </c>
      <c r="F302" s="22" t="s">
        <v>108</v>
      </c>
      <c r="G302" s="22" t="s">
        <v>109</v>
      </c>
      <c r="H302" s="23" t="s">
        <v>930</v>
      </c>
      <c r="I302" s="22" t="s">
        <v>169</v>
      </c>
      <c r="J302" s="19" t="s">
        <v>189</v>
      </c>
      <c r="K302" s="22" t="s">
        <v>932</v>
      </c>
      <c r="L302" s="22" t="s">
        <v>111</v>
      </c>
      <c r="M302" s="22" t="s">
        <v>118</v>
      </c>
    </row>
    <row r="303" spans="1:21" ht="81" customHeight="1" x14ac:dyDescent="0.25">
      <c r="A303" s="18" t="s">
        <v>920</v>
      </c>
      <c r="B303" s="19" t="s">
        <v>100</v>
      </c>
      <c r="C303" s="20">
        <v>44984</v>
      </c>
      <c r="D303" s="20">
        <v>45013</v>
      </c>
      <c r="E303" s="20">
        <v>44995</v>
      </c>
      <c r="F303" s="22" t="s">
        <v>103</v>
      </c>
      <c r="G303" s="22" t="s">
        <v>104</v>
      </c>
      <c r="H303" s="23" t="s">
        <v>913</v>
      </c>
      <c r="I303" s="22" t="s">
        <v>1065</v>
      </c>
      <c r="J303" s="19" t="s">
        <v>189</v>
      </c>
      <c r="L303" s="22" t="s">
        <v>335</v>
      </c>
      <c r="M303" s="22" t="s">
        <v>118</v>
      </c>
    </row>
    <row r="304" spans="1:21" ht="267.75" x14ac:dyDescent="0.25">
      <c r="A304" s="18" t="s">
        <v>921</v>
      </c>
      <c r="B304" s="19" t="s">
        <v>100</v>
      </c>
      <c r="C304" s="20">
        <v>44985</v>
      </c>
      <c r="D304" s="20">
        <v>45014</v>
      </c>
      <c r="E304" s="20">
        <v>44994</v>
      </c>
      <c r="F304" s="22" t="s">
        <v>103</v>
      </c>
      <c r="G304" s="22" t="s">
        <v>104</v>
      </c>
      <c r="H304" s="23" t="s">
        <v>923</v>
      </c>
      <c r="I304" s="22" t="s">
        <v>1065</v>
      </c>
      <c r="J304" s="19" t="s">
        <v>189</v>
      </c>
      <c r="K304" s="22" t="s">
        <v>158</v>
      </c>
      <c r="L304" s="22" t="s">
        <v>262</v>
      </c>
      <c r="M304" s="22" t="s">
        <v>118</v>
      </c>
    </row>
    <row r="305" spans="1:13" ht="297.75" customHeight="1" x14ac:dyDescent="0.25">
      <c r="A305" s="18" t="s">
        <v>922</v>
      </c>
      <c r="B305" s="19" t="s">
        <v>100</v>
      </c>
      <c r="C305" s="20">
        <v>44985</v>
      </c>
      <c r="D305" s="20">
        <v>45014</v>
      </c>
      <c r="E305" s="20">
        <v>45013</v>
      </c>
      <c r="F305" s="22" t="s">
        <v>103</v>
      </c>
      <c r="G305" s="22" t="s">
        <v>104</v>
      </c>
      <c r="H305" s="23" t="s">
        <v>924</v>
      </c>
      <c r="I305" s="22" t="s">
        <v>1065</v>
      </c>
      <c r="J305" s="19" t="s">
        <v>189</v>
      </c>
      <c r="K305" s="22" t="s">
        <v>158</v>
      </c>
      <c r="L305" s="22" t="s">
        <v>159</v>
      </c>
      <c r="M305" s="22" t="s">
        <v>118</v>
      </c>
    </row>
    <row r="306" spans="1:13" ht="54" customHeight="1" x14ac:dyDescent="0.25">
      <c r="A306" s="18" t="s">
        <v>933</v>
      </c>
      <c r="B306" s="19" t="s">
        <v>100</v>
      </c>
      <c r="C306" s="20">
        <v>44985</v>
      </c>
      <c r="D306" s="20">
        <v>45014</v>
      </c>
      <c r="E306" s="20">
        <v>44987</v>
      </c>
      <c r="F306" s="22" t="s">
        <v>103</v>
      </c>
      <c r="G306" s="22" t="s">
        <v>104</v>
      </c>
      <c r="H306" s="23" t="s">
        <v>955</v>
      </c>
      <c r="I306" s="22" t="s">
        <v>185</v>
      </c>
      <c r="K306" s="22" t="s">
        <v>1020</v>
      </c>
      <c r="M306" s="22" t="s">
        <v>118</v>
      </c>
    </row>
    <row r="307" spans="1:13" ht="50.25" customHeight="1" x14ac:dyDescent="0.25">
      <c r="A307" s="18" t="s">
        <v>934</v>
      </c>
      <c r="B307" s="19" t="s">
        <v>101</v>
      </c>
      <c r="C307" s="20">
        <v>44985</v>
      </c>
      <c r="D307" s="20">
        <v>45014</v>
      </c>
      <c r="E307" s="20">
        <v>44991</v>
      </c>
      <c r="F307" s="22" t="s">
        <v>108</v>
      </c>
      <c r="G307" s="22" t="s">
        <v>109</v>
      </c>
      <c r="H307" s="23" t="s">
        <v>956</v>
      </c>
      <c r="I307" s="22" t="s">
        <v>169</v>
      </c>
      <c r="J307" s="19" t="s">
        <v>189</v>
      </c>
      <c r="K307" s="22" t="s">
        <v>957</v>
      </c>
      <c r="L307" s="22" t="s">
        <v>111</v>
      </c>
      <c r="M307" s="22" t="s">
        <v>118</v>
      </c>
    </row>
    <row r="308" spans="1:13" ht="165.75" x14ac:dyDescent="0.25">
      <c r="A308" s="18" t="s">
        <v>935</v>
      </c>
      <c r="B308" s="19" t="s">
        <v>100</v>
      </c>
      <c r="C308" s="20">
        <v>44986</v>
      </c>
      <c r="D308" s="20">
        <v>45015</v>
      </c>
      <c r="E308" s="20">
        <v>45015</v>
      </c>
      <c r="F308" s="22" t="s">
        <v>103</v>
      </c>
      <c r="G308" s="22" t="s">
        <v>104</v>
      </c>
      <c r="H308" s="23" t="s">
        <v>941</v>
      </c>
      <c r="I308" s="22" t="s">
        <v>166</v>
      </c>
      <c r="J308" s="19" t="s">
        <v>189</v>
      </c>
      <c r="K308" s="22" t="s">
        <v>942</v>
      </c>
      <c r="L308" s="22" t="s">
        <v>335</v>
      </c>
      <c r="M308" s="22" t="s">
        <v>118</v>
      </c>
    </row>
    <row r="309" spans="1:13" ht="211.5" customHeight="1" x14ac:dyDescent="0.25">
      <c r="A309" s="18" t="s">
        <v>936</v>
      </c>
      <c r="B309" s="19" t="s">
        <v>100</v>
      </c>
      <c r="C309" s="20">
        <v>44986</v>
      </c>
      <c r="D309" s="20">
        <v>45015</v>
      </c>
      <c r="E309" s="20">
        <v>44995</v>
      </c>
      <c r="F309" s="22" t="s">
        <v>103</v>
      </c>
      <c r="G309" s="22" t="s">
        <v>104</v>
      </c>
      <c r="H309" s="23" t="s">
        <v>954</v>
      </c>
      <c r="I309" s="22" t="s">
        <v>166</v>
      </c>
      <c r="J309" s="19" t="s">
        <v>189</v>
      </c>
      <c r="K309" s="22" t="s">
        <v>158</v>
      </c>
      <c r="L309" s="22" t="s">
        <v>943</v>
      </c>
      <c r="M309" s="22" t="s">
        <v>118</v>
      </c>
    </row>
    <row r="310" spans="1:13" ht="131.25" customHeight="1" x14ac:dyDescent="0.25">
      <c r="A310" s="18" t="s">
        <v>937</v>
      </c>
      <c r="B310" s="19" t="s">
        <v>100</v>
      </c>
      <c r="C310" s="20">
        <v>44986</v>
      </c>
      <c r="D310" s="20">
        <v>45015</v>
      </c>
      <c r="E310" s="20">
        <v>44995</v>
      </c>
      <c r="F310" s="22" t="s">
        <v>103</v>
      </c>
      <c r="G310" s="22" t="s">
        <v>104</v>
      </c>
      <c r="H310" s="23" t="s">
        <v>944</v>
      </c>
      <c r="I310" s="22" t="s">
        <v>1065</v>
      </c>
      <c r="J310" s="19" t="s">
        <v>189</v>
      </c>
      <c r="L310" s="22" t="s">
        <v>117</v>
      </c>
      <c r="M310" s="22" t="s">
        <v>118</v>
      </c>
    </row>
    <row r="311" spans="1:13" ht="129" customHeight="1" x14ac:dyDescent="0.25">
      <c r="A311" s="18" t="s">
        <v>938</v>
      </c>
      <c r="B311" s="19" t="s">
        <v>100</v>
      </c>
      <c r="C311" s="20">
        <v>44986</v>
      </c>
      <c r="D311" s="20">
        <v>45015</v>
      </c>
      <c r="E311" s="20">
        <v>44995</v>
      </c>
      <c r="F311" s="22" t="s">
        <v>103</v>
      </c>
      <c r="G311" s="22" t="s">
        <v>104</v>
      </c>
      <c r="H311" s="23" t="s">
        <v>945</v>
      </c>
      <c r="I311" s="22" t="s">
        <v>1065</v>
      </c>
      <c r="J311" s="19" t="s">
        <v>189</v>
      </c>
      <c r="L311" s="22" t="s">
        <v>117</v>
      </c>
      <c r="M311" s="22" t="s">
        <v>118</v>
      </c>
    </row>
    <row r="312" spans="1:13" ht="280.5" x14ac:dyDescent="0.25">
      <c r="A312" s="18" t="s">
        <v>939</v>
      </c>
      <c r="B312" s="19" t="s">
        <v>100</v>
      </c>
      <c r="C312" s="20">
        <v>44986</v>
      </c>
      <c r="D312" s="20">
        <v>45015</v>
      </c>
      <c r="E312" s="20">
        <v>44995</v>
      </c>
      <c r="F312" s="22" t="s">
        <v>103</v>
      </c>
      <c r="G312" s="22" t="s">
        <v>104</v>
      </c>
      <c r="H312" s="23" t="s">
        <v>946</v>
      </c>
      <c r="I312" s="22" t="s">
        <v>1065</v>
      </c>
      <c r="J312" s="19" t="s">
        <v>189</v>
      </c>
      <c r="K312" s="22" t="s">
        <v>139</v>
      </c>
      <c r="L312" s="22" t="s">
        <v>111</v>
      </c>
      <c r="M312" s="22" t="s">
        <v>118</v>
      </c>
    </row>
    <row r="313" spans="1:13" ht="318.75" x14ac:dyDescent="0.25">
      <c r="A313" s="18" t="s">
        <v>940</v>
      </c>
      <c r="B313" s="19" t="s">
        <v>100</v>
      </c>
      <c r="C313" s="20">
        <v>44986</v>
      </c>
      <c r="D313" s="20">
        <v>45015</v>
      </c>
      <c r="E313" s="20">
        <v>44995</v>
      </c>
      <c r="F313" s="22" t="s">
        <v>103</v>
      </c>
      <c r="G313" s="22" t="s">
        <v>104</v>
      </c>
      <c r="H313" s="23" t="s">
        <v>947</v>
      </c>
      <c r="I313" s="22" t="s">
        <v>1065</v>
      </c>
      <c r="J313" s="19" t="s">
        <v>189</v>
      </c>
      <c r="L313" s="22" t="s">
        <v>117</v>
      </c>
      <c r="M313" s="22" t="s">
        <v>118</v>
      </c>
    </row>
    <row r="314" spans="1:13" ht="74.25" customHeight="1" x14ac:dyDescent="0.25">
      <c r="A314" s="18" t="s">
        <v>948</v>
      </c>
      <c r="B314" s="19" t="s">
        <v>101</v>
      </c>
      <c r="C314" s="20">
        <v>44986</v>
      </c>
      <c r="D314" s="20">
        <v>45015</v>
      </c>
      <c r="E314" s="20">
        <v>45007</v>
      </c>
      <c r="F314" s="22" t="s">
        <v>108</v>
      </c>
      <c r="G314" s="22" t="s">
        <v>109</v>
      </c>
      <c r="H314" s="23" t="s">
        <v>950</v>
      </c>
      <c r="I314" s="22" t="s">
        <v>169</v>
      </c>
      <c r="J314" s="19" t="s">
        <v>189</v>
      </c>
      <c r="K314" s="22" t="s">
        <v>951</v>
      </c>
      <c r="L314" s="22" t="s">
        <v>111</v>
      </c>
      <c r="M314" s="22" t="s">
        <v>118</v>
      </c>
    </row>
    <row r="315" spans="1:13" ht="65.25" customHeight="1" x14ac:dyDescent="0.25">
      <c r="A315" s="18" t="s">
        <v>949</v>
      </c>
      <c r="B315" s="19" t="s">
        <v>101</v>
      </c>
      <c r="C315" s="20">
        <v>44986</v>
      </c>
      <c r="D315" s="20">
        <v>45015</v>
      </c>
      <c r="E315" s="20">
        <v>44991</v>
      </c>
      <c r="F315" s="22" t="s">
        <v>108</v>
      </c>
      <c r="G315" s="22" t="s">
        <v>109</v>
      </c>
      <c r="H315" s="23" t="s">
        <v>952</v>
      </c>
      <c r="I315" s="22" t="s">
        <v>169</v>
      </c>
      <c r="J315" s="19" t="s">
        <v>189</v>
      </c>
      <c r="K315" s="22" t="s">
        <v>953</v>
      </c>
      <c r="L315" s="22" t="s">
        <v>111</v>
      </c>
      <c r="M315" s="22" t="s">
        <v>118</v>
      </c>
    </row>
    <row r="316" spans="1:13" ht="344.25" x14ac:dyDescent="0.25">
      <c r="A316" s="18" t="s">
        <v>962</v>
      </c>
      <c r="B316" s="19" t="s">
        <v>100</v>
      </c>
      <c r="C316" s="20">
        <v>44986</v>
      </c>
      <c r="D316" s="20">
        <v>45015</v>
      </c>
      <c r="E316" s="20">
        <v>44992</v>
      </c>
      <c r="F316" s="22" t="s">
        <v>103</v>
      </c>
      <c r="G316" s="22" t="s">
        <v>104</v>
      </c>
      <c r="H316" s="23" t="s">
        <v>961</v>
      </c>
      <c r="I316" s="22" t="s">
        <v>180</v>
      </c>
      <c r="J316" s="19" t="s">
        <v>189</v>
      </c>
      <c r="L316" s="22" t="s">
        <v>377</v>
      </c>
      <c r="M316" s="22" t="s">
        <v>118</v>
      </c>
    </row>
    <row r="317" spans="1:13" ht="127.5" x14ac:dyDescent="0.25">
      <c r="A317" s="18" t="s">
        <v>964</v>
      </c>
      <c r="B317" s="19" t="s">
        <v>100</v>
      </c>
      <c r="C317" s="20">
        <v>44986</v>
      </c>
      <c r="D317" s="20">
        <v>45015</v>
      </c>
      <c r="E317" s="20">
        <v>45000</v>
      </c>
      <c r="F317" s="22" t="s">
        <v>103</v>
      </c>
      <c r="G317" s="22" t="s">
        <v>104</v>
      </c>
      <c r="H317" s="23" t="s">
        <v>986</v>
      </c>
      <c r="I317" s="22" t="s">
        <v>1065</v>
      </c>
      <c r="J317" s="19" t="s">
        <v>189</v>
      </c>
      <c r="L317" s="22" t="s">
        <v>1006</v>
      </c>
      <c r="M317" s="22" t="s">
        <v>118</v>
      </c>
    </row>
    <row r="318" spans="1:13" ht="48" customHeight="1" x14ac:dyDescent="0.25">
      <c r="A318" s="18" t="s">
        <v>965</v>
      </c>
      <c r="B318" s="19" t="s">
        <v>101</v>
      </c>
      <c r="C318" s="20">
        <v>44986</v>
      </c>
      <c r="D318" s="20">
        <v>45015</v>
      </c>
      <c r="E318" s="20">
        <v>45012</v>
      </c>
      <c r="F318" s="22" t="s">
        <v>133</v>
      </c>
      <c r="G318" s="22" t="s">
        <v>109</v>
      </c>
      <c r="H318" s="23" t="s">
        <v>963</v>
      </c>
      <c r="I318" s="22" t="s">
        <v>169</v>
      </c>
      <c r="J318" s="19" t="s">
        <v>200</v>
      </c>
      <c r="K318" s="22" t="s">
        <v>984</v>
      </c>
      <c r="L318" s="22" t="s">
        <v>111</v>
      </c>
      <c r="M318" s="22" t="s">
        <v>118</v>
      </c>
    </row>
    <row r="319" spans="1:13" ht="63.75" customHeight="1" x14ac:dyDescent="0.25">
      <c r="A319" s="18" t="s">
        <v>966</v>
      </c>
      <c r="B319" s="19" t="s">
        <v>100</v>
      </c>
      <c r="C319" s="20">
        <v>44986</v>
      </c>
      <c r="D319" s="20">
        <v>45015</v>
      </c>
      <c r="E319" s="20">
        <v>45015</v>
      </c>
      <c r="F319" s="22" t="s">
        <v>133</v>
      </c>
      <c r="G319" s="22" t="s">
        <v>104</v>
      </c>
      <c r="H319" s="23" t="s">
        <v>987</v>
      </c>
      <c r="I319" s="22" t="s">
        <v>1065</v>
      </c>
      <c r="J319" s="19" t="s">
        <v>189</v>
      </c>
      <c r="K319" s="22" t="s">
        <v>813</v>
      </c>
      <c r="L319" s="22" t="s">
        <v>1007</v>
      </c>
      <c r="M319" s="22" t="s">
        <v>118</v>
      </c>
    </row>
    <row r="320" spans="1:13" ht="54" customHeight="1" x14ac:dyDescent="0.25">
      <c r="A320" s="18" t="s">
        <v>967</v>
      </c>
      <c r="B320" s="19" t="s">
        <v>100</v>
      </c>
      <c r="C320" s="20">
        <v>44986</v>
      </c>
      <c r="D320" s="20">
        <v>45015</v>
      </c>
      <c r="E320" s="20">
        <v>45015</v>
      </c>
      <c r="F320" s="22" t="s">
        <v>133</v>
      </c>
      <c r="G320" s="22" t="s">
        <v>104</v>
      </c>
      <c r="H320" s="23" t="s">
        <v>988</v>
      </c>
      <c r="I320" s="22" t="s">
        <v>1065</v>
      </c>
      <c r="J320" s="19" t="s">
        <v>189</v>
      </c>
      <c r="K320" s="22" t="s">
        <v>813</v>
      </c>
      <c r="L320" s="22" t="s">
        <v>1007</v>
      </c>
      <c r="M320" s="22" t="s">
        <v>118</v>
      </c>
    </row>
    <row r="321" spans="1:13" ht="61.5" customHeight="1" x14ac:dyDescent="0.25">
      <c r="A321" s="18" t="s">
        <v>968</v>
      </c>
      <c r="B321" s="19" t="s">
        <v>100</v>
      </c>
      <c r="C321" s="20">
        <v>44986</v>
      </c>
      <c r="D321" s="20">
        <v>45015</v>
      </c>
      <c r="E321" s="20">
        <v>45015</v>
      </c>
      <c r="F321" s="22" t="s">
        <v>133</v>
      </c>
      <c r="G321" s="22" t="s">
        <v>104</v>
      </c>
      <c r="H321" s="23" t="s">
        <v>989</v>
      </c>
      <c r="I321" s="22" t="s">
        <v>1065</v>
      </c>
      <c r="J321" s="19" t="s">
        <v>189</v>
      </c>
      <c r="K321" s="22" t="s">
        <v>813</v>
      </c>
      <c r="L321" s="22" t="s">
        <v>315</v>
      </c>
      <c r="M321" s="22" t="s">
        <v>118</v>
      </c>
    </row>
    <row r="322" spans="1:13" ht="85.5" customHeight="1" x14ac:dyDescent="0.25">
      <c r="A322" s="18" t="s">
        <v>969</v>
      </c>
      <c r="B322" s="19" t="s">
        <v>100</v>
      </c>
      <c r="C322" s="20">
        <v>44986</v>
      </c>
      <c r="D322" s="20">
        <v>45015</v>
      </c>
      <c r="E322" s="20">
        <v>45015</v>
      </c>
      <c r="F322" s="22" t="s">
        <v>133</v>
      </c>
      <c r="G322" s="22" t="s">
        <v>104</v>
      </c>
      <c r="H322" s="23" t="s">
        <v>990</v>
      </c>
      <c r="I322" s="22" t="s">
        <v>1065</v>
      </c>
      <c r="J322" s="19" t="s">
        <v>189</v>
      </c>
      <c r="K322" s="22" t="s">
        <v>813</v>
      </c>
      <c r="L322" s="22" t="s">
        <v>1007</v>
      </c>
      <c r="M322" s="22" t="s">
        <v>118</v>
      </c>
    </row>
    <row r="323" spans="1:13" ht="102" x14ac:dyDescent="0.25">
      <c r="A323" s="18" t="s">
        <v>970</v>
      </c>
      <c r="B323" s="19" t="s">
        <v>100</v>
      </c>
      <c r="C323" s="20">
        <v>44986</v>
      </c>
      <c r="D323" s="20">
        <v>45015</v>
      </c>
      <c r="E323" s="20">
        <v>44992</v>
      </c>
      <c r="F323" s="22" t="s">
        <v>133</v>
      </c>
      <c r="G323" s="22" t="s">
        <v>104</v>
      </c>
      <c r="H323" s="23" t="s">
        <v>991</v>
      </c>
      <c r="I323" s="22" t="s">
        <v>1065</v>
      </c>
      <c r="J323" s="19" t="s">
        <v>189</v>
      </c>
      <c r="K323" s="22" t="s">
        <v>813</v>
      </c>
      <c r="L323" s="22" t="s">
        <v>1008</v>
      </c>
      <c r="M323" s="22" t="s">
        <v>118</v>
      </c>
    </row>
    <row r="324" spans="1:13" ht="71.25" customHeight="1" x14ac:dyDescent="0.25">
      <c r="A324" s="18" t="s">
        <v>971</v>
      </c>
      <c r="B324" s="19" t="s">
        <v>100</v>
      </c>
      <c r="C324" s="20">
        <v>44986</v>
      </c>
      <c r="D324" s="20">
        <v>45015</v>
      </c>
      <c r="E324" s="20">
        <v>45015</v>
      </c>
      <c r="F324" s="22" t="s">
        <v>133</v>
      </c>
      <c r="G324" s="22" t="s">
        <v>104</v>
      </c>
      <c r="H324" s="23" t="s">
        <v>992</v>
      </c>
      <c r="I324" s="22" t="s">
        <v>1065</v>
      </c>
      <c r="J324" s="19" t="s">
        <v>189</v>
      </c>
      <c r="K324" s="22" t="s">
        <v>813</v>
      </c>
      <c r="L324" s="22" t="s">
        <v>1007</v>
      </c>
      <c r="M324" s="22" t="s">
        <v>118</v>
      </c>
    </row>
    <row r="325" spans="1:13" ht="127.5" x14ac:dyDescent="0.25">
      <c r="A325" s="18" t="s">
        <v>972</v>
      </c>
      <c r="B325" s="19" t="s">
        <v>100</v>
      </c>
      <c r="C325" s="20">
        <v>44986</v>
      </c>
      <c r="D325" s="20">
        <v>45015</v>
      </c>
      <c r="E325" s="20">
        <v>45014</v>
      </c>
      <c r="F325" s="22" t="s">
        <v>133</v>
      </c>
      <c r="G325" s="22" t="s">
        <v>104</v>
      </c>
      <c r="H325" s="23" t="s">
        <v>993</v>
      </c>
      <c r="I325" s="22" t="s">
        <v>1065</v>
      </c>
      <c r="J325" s="19" t="s">
        <v>189</v>
      </c>
      <c r="K325" s="22" t="s">
        <v>813</v>
      </c>
      <c r="L325" s="22" t="s">
        <v>1007</v>
      </c>
      <c r="M325" s="22" t="s">
        <v>118</v>
      </c>
    </row>
    <row r="326" spans="1:13" ht="114.75" x14ac:dyDescent="0.25">
      <c r="A326" s="18" t="s">
        <v>973</v>
      </c>
      <c r="B326" s="19" t="s">
        <v>100</v>
      </c>
      <c r="C326" s="20">
        <v>44986</v>
      </c>
      <c r="D326" s="20">
        <v>45015</v>
      </c>
      <c r="E326" s="20">
        <v>45015</v>
      </c>
      <c r="F326" s="22" t="s">
        <v>133</v>
      </c>
      <c r="G326" s="22" t="s">
        <v>104</v>
      </c>
      <c r="H326" s="23" t="s">
        <v>994</v>
      </c>
      <c r="I326" s="22" t="s">
        <v>1065</v>
      </c>
      <c r="J326" s="19" t="s">
        <v>189</v>
      </c>
      <c r="K326" s="22" t="s">
        <v>813</v>
      </c>
      <c r="L326" s="22" t="s">
        <v>1009</v>
      </c>
      <c r="M326" s="22" t="s">
        <v>118</v>
      </c>
    </row>
    <row r="327" spans="1:13" ht="409.5" x14ac:dyDescent="0.25">
      <c r="A327" s="18" t="s">
        <v>974</v>
      </c>
      <c r="B327" s="19" t="s">
        <v>101</v>
      </c>
      <c r="C327" s="20">
        <v>44986</v>
      </c>
      <c r="D327" s="20">
        <v>45040</v>
      </c>
      <c r="E327" s="20">
        <v>45040</v>
      </c>
      <c r="F327" s="22" t="s">
        <v>133</v>
      </c>
      <c r="G327" s="22" t="s">
        <v>104</v>
      </c>
      <c r="H327" s="23" t="s">
        <v>1260</v>
      </c>
      <c r="I327" s="22" t="s">
        <v>169</v>
      </c>
      <c r="J327" s="19" t="s">
        <v>189</v>
      </c>
      <c r="K327" s="22" t="s">
        <v>813</v>
      </c>
      <c r="L327" s="22" t="s">
        <v>1007</v>
      </c>
      <c r="M327" s="22" t="s">
        <v>118</v>
      </c>
    </row>
    <row r="328" spans="1:13" ht="191.25" x14ac:dyDescent="0.25">
      <c r="A328" s="18" t="s">
        <v>975</v>
      </c>
      <c r="B328" s="19" t="s">
        <v>101</v>
      </c>
      <c r="C328" s="20">
        <v>44986</v>
      </c>
      <c r="D328" s="20">
        <v>45015</v>
      </c>
      <c r="E328" s="20">
        <v>44988</v>
      </c>
      <c r="F328" s="22" t="s">
        <v>133</v>
      </c>
      <c r="G328" s="22" t="s">
        <v>104</v>
      </c>
      <c r="H328" s="23" t="s">
        <v>995</v>
      </c>
      <c r="I328" s="22" t="s">
        <v>169</v>
      </c>
      <c r="J328" s="19" t="s">
        <v>189</v>
      </c>
      <c r="K328" s="22" t="s">
        <v>813</v>
      </c>
      <c r="M328" s="22" t="s">
        <v>1256</v>
      </c>
    </row>
    <row r="329" spans="1:13" ht="153" x14ac:dyDescent="0.25">
      <c r="A329" s="18" t="s">
        <v>976</v>
      </c>
      <c r="B329" s="19" t="s">
        <v>101</v>
      </c>
      <c r="C329" s="20">
        <v>44986</v>
      </c>
      <c r="D329" s="20">
        <v>45015</v>
      </c>
      <c r="E329" s="20">
        <v>44988</v>
      </c>
      <c r="F329" s="22" t="s">
        <v>133</v>
      </c>
      <c r="G329" s="22" t="s">
        <v>104</v>
      </c>
      <c r="H329" s="23" t="s">
        <v>996</v>
      </c>
      <c r="I329" s="22" t="s">
        <v>169</v>
      </c>
      <c r="J329" s="19" t="s">
        <v>189</v>
      </c>
      <c r="K329" s="22" t="s">
        <v>813</v>
      </c>
      <c r="M329" s="22" t="s">
        <v>1256</v>
      </c>
    </row>
    <row r="330" spans="1:13" ht="306" x14ac:dyDescent="0.25">
      <c r="A330" s="18" t="s">
        <v>977</v>
      </c>
      <c r="B330" s="19" t="s">
        <v>101</v>
      </c>
      <c r="C330" s="20">
        <v>44986</v>
      </c>
      <c r="D330" s="20">
        <v>45040</v>
      </c>
      <c r="E330" s="20">
        <v>45040</v>
      </c>
      <c r="F330" s="22" t="s">
        <v>133</v>
      </c>
      <c r="G330" s="22" t="s">
        <v>104</v>
      </c>
      <c r="H330" s="23" t="s">
        <v>997</v>
      </c>
      <c r="I330" s="22" t="s">
        <v>169</v>
      </c>
      <c r="J330" s="19" t="s">
        <v>189</v>
      </c>
      <c r="K330" s="22" t="s">
        <v>813</v>
      </c>
      <c r="L330" s="22" t="s">
        <v>1007</v>
      </c>
      <c r="M330" s="22" t="s">
        <v>118</v>
      </c>
    </row>
    <row r="331" spans="1:13" ht="89.25" x14ac:dyDescent="0.25">
      <c r="A331" s="18" t="s">
        <v>978</v>
      </c>
      <c r="B331" s="19" t="s">
        <v>101</v>
      </c>
      <c r="C331" s="20">
        <v>44986</v>
      </c>
      <c r="D331" s="20">
        <v>45040</v>
      </c>
      <c r="E331" s="20">
        <v>45033</v>
      </c>
      <c r="F331" s="22" t="s">
        <v>133</v>
      </c>
      <c r="G331" s="22" t="s">
        <v>104</v>
      </c>
      <c r="H331" s="23" t="s">
        <v>998</v>
      </c>
      <c r="I331" s="22" t="s">
        <v>169</v>
      </c>
      <c r="J331" s="19" t="s">
        <v>189</v>
      </c>
      <c r="K331" s="22" t="s">
        <v>813</v>
      </c>
      <c r="L331" s="22" t="s">
        <v>1274</v>
      </c>
      <c r="M331" s="22" t="s">
        <v>118</v>
      </c>
    </row>
    <row r="332" spans="1:13" ht="153" x14ac:dyDescent="0.25">
      <c r="A332" s="18" t="s">
        <v>979</v>
      </c>
      <c r="B332" s="19" t="s">
        <v>101</v>
      </c>
      <c r="C332" s="20">
        <v>44986</v>
      </c>
      <c r="D332" s="20">
        <v>45015</v>
      </c>
      <c r="E332" s="20">
        <v>44988</v>
      </c>
      <c r="F332" s="22" t="s">
        <v>133</v>
      </c>
      <c r="G332" s="22" t="s">
        <v>104</v>
      </c>
      <c r="H332" s="23" t="s">
        <v>999</v>
      </c>
      <c r="I332" s="22" t="s">
        <v>169</v>
      </c>
      <c r="J332" s="19" t="s">
        <v>189</v>
      </c>
      <c r="K332" s="22" t="s">
        <v>813</v>
      </c>
      <c r="M332" s="22" t="s">
        <v>1256</v>
      </c>
    </row>
    <row r="333" spans="1:13" ht="165.75" x14ac:dyDescent="0.25">
      <c r="A333" s="18" t="s">
        <v>980</v>
      </c>
      <c r="B333" s="19" t="s">
        <v>101</v>
      </c>
      <c r="C333" s="20">
        <v>44986</v>
      </c>
      <c r="D333" s="20">
        <v>45040</v>
      </c>
      <c r="E333" s="20">
        <v>45027</v>
      </c>
      <c r="F333" s="22" t="s">
        <v>133</v>
      </c>
      <c r="G333" s="22" t="s">
        <v>104</v>
      </c>
      <c r="H333" s="23" t="s">
        <v>1000</v>
      </c>
      <c r="I333" s="22" t="s">
        <v>169</v>
      </c>
      <c r="J333" s="19" t="s">
        <v>189</v>
      </c>
      <c r="K333" s="22" t="s">
        <v>813</v>
      </c>
      <c r="L333" s="22" t="s">
        <v>315</v>
      </c>
      <c r="M333" s="22" t="s">
        <v>118</v>
      </c>
    </row>
    <row r="334" spans="1:13" ht="51" x14ac:dyDescent="0.25">
      <c r="A334" s="18" t="s">
        <v>981</v>
      </c>
      <c r="B334" s="19" t="s">
        <v>100</v>
      </c>
      <c r="C334" s="20">
        <v>44986</v>
      </c>
      <c r="D334" s="20">
        <v>45015</v>
      </c>
      <c r="E334" s="20">
        <v>45015</v>
      </c>
      <c r="F334" s="22" t="s">
        <v>133</v>
      </c>
      <c r="G334" s="22" t="s">
        <v>104</v>
      </c>
      <c r="H334" s="23" t="s">
        <v>1001</v>
      </c>
      <c r="I334" s="22" t="s">
        <v>1065</v>
      </c>
      <c r="J334" s="19" t="s">
        <v>189</v>
      </c>
      <c r="K334" s="22" t="s">
        <v>813</v>
      </c>
      <c r="L334" s="22" t="s">
        <v>1010</v>
      </c>
      <c r="M334" s="22" t="s">
        <v>118</v>
      </c>
    </row>
    <row r="335" spans="1:13" ht="191.25" x14ac:dyDescent="0.25">
      <c r="A335" s="18" t="s">
        <v>982</v>
      </c>
      <c r="B335" s="19" t="s">
        <v>100</v>
      </c>
      <c r="C335" s="20">
        <v>44986</v>
      </c>
      <c r="D335" s="20">
        <v>45015</v>
      </c>
      <c r="E335" s="20">
        <v>45015</v>
      </c>
      <c r="F335" s="22" t="s">
        <v>133</v>
      </c>
      <c r="G335" s="22" t="s">
        <v>104</v>
      </c>
      <c r="H335" s="23" t="s">
        <v>1002</v>
      </c>
      <c r="I335" s="22" t="s">
        <v>1065</v>
      </c>
      <c r="J335" s="19" t="s">
        <v>189</v>
      </c>
      <c r="K335" s="22" t="s">
        <v>813</v>
      </c>
      <c r="L335" s="22" t="s">
        <v>827</v>
      </c>
      <c r="M335" s="22" t="s">
        <v>118</v>
      </c>
    </row>
    <row r="336" spans="1:13" ht="191.25" x14ac:dyDescent="0.25">
      <c r="A336" s="18" t="s">
        <v>983</v>
      </c>
      <c r="B336" s="19" t="s">
        <v>100</v>
      </c>
      <c r="C336" s="20">
        <v>44986</v>
      </c>
      <c r="D336" s="20">
        <v>45015</v>
      </c>
      <c r="E336" s="20">
        <v>45015</v>
      </c>
      <c r="F336" s="22" t="s">
        <v>133</v>
      </c>
      <c r="G336" s="22" t="s">
        <v>104</v>
      </c>
      <c r="H336" s="23" t="s">
        <v>1003</v>
      </c>
      <c r="I336" s="22" t="s">
        <v>1065</v>
      </c>
      <c r="J336" s="19" t="s">
        <v>189</v>
      </c>
      <c r="K336" s="22" t="s">
        <v>813</v>
      </c>
      <c r="L336" s="22" t="s">
        <v>827</v>
      </c>
      <c r="M336" s="22" t="s">
        <v>1151</v>
      </c>
    </row>
    <row r="337" spans="1:21" ht="45" customHeight="1" x14ac:dyDescent="0.25">
      <c r="A337" s="18" t="s">
        <v>985</v>
      </c>
      <c r="B337" s="19" t="s">
        <v>101</v>
      </c>
      <c r="C337" s="20">
        <v>44987</v>
      </c>
      <c r="D337" s="20">
        <v>45016</v>
      </c>
      <c r="E337" s="20">
        <v>45014</v>
      </c>
      <c r="F337" s="22" t="s">
        <v>133</v>
      </c>
      <c r="G337" s="22" t="s">
        <v>109</v>
      </c>
      <c r="H337" s="23" t="s">
        <v>1004</v>
      </c>
      <c r="I337" s="22" t="s">
        <v>169</v>
      </c>
      <c r="J337" s="19" t="s">
        <v>200</v>
      </c>
      <c r="K337" s="22" t="s">
        <v>1005</v>
      </c>
      <c r="L337" s="22" t="s">
        <v>111</v>
      </c>
      <c r="M337" s="22" t="s">
        <v>118</v>
      </c>
    </row>
    <row r="338" spans="1:21" ht="51" x14ac:dyDescent="0.25">
      <c r="A338" s="18" t="s">
        <v>1011</v>
      </c>
      <c r="B338" s="19" t="s">
        <v>101</v>
      </c>
      <c r="C338" s="20">
        <v>44987</v>
      </c>
      <c r="D338" s="20">
        <v>45016</v>
      </c>
      <c r="E338" s="20">
        <v>45014</v>
      </c>
      <c r="F338" s="22" t="s">
        <v>108</v>
      </c>
      <c r="G338" s="22" t="s">
        <v>109</v>
      </c>
      <c r="H338" s="23" t="s">
        <v>1014</v>
      </c>
      <c r="I338" s="22" t="s">
        <v>169</v>
      </c>
      <c r="J338" s="19" t="s">
        <v>189</v>
      </c>
      <c r="K338" s="22" t="s">
        <v>1015</v>
      </c>
      <c r="L338" s="22" t="s">
        <v>111</v>
      </c>
      <c r="M338" s="22" t="s">
        <v>118</v>
      </c>
    </row>
    <row r="339" spans="1:21" ht="127.5" x14ac:dyDescent="0.25">
      <c r="A339" s="18" t="s">
        <v>1012</v>
      </c>
      <c r="B339" s="19" t="s">
        <v>100</v>
      </c>
      <c r="C339" s="20">
        <v>44988</v>
      </c>
      <c r="D339" s="20">
        <v>45026</v>
      </c>
      <c r="E339" s="20">
        <v>45012</v>
      </c>
      <c r="F339" s="22" t="s">
        <v>103</v>
      </c>
      <c r="G339" s="22" t="s">
        <v>104</v>
      </c>
      <c r="H339" s="23" t="s">
        <v>1018</v>
      </c>
      <c r="I339" s="22" t="s">
        <v>1065</v>
      </c>
      <c r="J339" s="19" t="s">
        <v>217</v>
      </c>
      <c r="L339" s="22" t="s">
        <v>1024</v>
      </c>
      <c r="M339" s="22" t="s">
        <v>118</v>
      </c>
    </row>
    <row r="340" spans="1:21" ht="38.25" x14ac:dyDescent="0.25">
      <c r="A340" s="18" t="s">
        <v>1013</v>
      </c>
      <c r="B340" s="19" t="s">
        <v>101</v>
      </c>
      <c r="C340" s="20">
        <v>44988</v>
      </c>
      <c r="D340" s="20">
        <v>45026</v>
      </c>
      <c r="E340" s="20">
        <v>45014</v>
      </c>
      <c r="F340" s="22" t="s">
        <v>108</v>
      </c>
      <c r="G340" s="22" t="s">
        <v>109</v>
      </c>
      <c r="H340" s="23" t="s">
        <v>1016</v>
      </c>
      <c r="I340" s="22" t="s">
        <v>169</v>
      </c>
      <c r="J340" s="19" t="s">
        <v>189</v>
      </c>
      <c r="K340" s="22" t="s">
        <v>1017</v>
      </c>
      <c r="L340" s="22" t="s">
        <v>111</v>
      </c>
      <c r="M340" s="22" t="s">
        <v>118</v>
      </c>
      <c r="N340" s="19" t="s">
        <v>433</v>
      </c>
      <c r="O340" s="19">
        <v>171</v>
      </c>
      <c r="P340" s="19" t="s">
        <v>433</v>
      </c>
      <c r="Q340" s="19" t="s">
        <v>107</v>
      </c>
      <c r="R340" s="25">
        <v>151</v>
      </c>
      <c r="S340" s="19" t="s">
        <v>108</v>
      </c>
      <c r="T340" s="19" t="s">
        <v>107</v>
      </c>
      <c r="U340" s="22" t="s">
        <v>434</v>
      </c>
    </row>
    <row r="341" spans="1:21" ht="51" x14ac:dyDescent="0.25">
      <c r="A341" s="18" t="s">
        <v>1022</v>
      </c>
      <c r="B341" s="19" t="s">
        <v>101</v>
      </c>
      <c r="C341" s="20">
        <v>44988</v>
      </c>
      <c r="D341" s="20">
        <v>45026</v>
      </c>
      <c r="E341" s="20">
        <v>45014</v>
      </c>
      <c r="F341" s="22" t="s">
        <v>108</v>
      </c>
      <c r="G341" s="22" t="s">
        <v>109</v>
      </c>
      <c r="H341" s="23" t="s">
        <v>1021</v>
      </c>
      <c r="I341" s="22" t="s">
        <v>169</v>
      </c>
      <c r="J341" s="19" t="s">
        <v>189</v>
      </c>
      <c r="K341" s="22" t="s">
        <v>1023</v>
      </c>
      <c r="L341" s="22" t="s">
        <v>111</v>
      </c>
      <c r="M341" s="22" t="s">
        <v>118</v>
      </c>
    </row>
    <row r="342" spans="1:21" ht="89.25" x14ac:dyDescent="0.25">
      <c r="A342" s="18" t="s">
        <v>1029</v>
      </c>
      <c r="B342" s="19" t="s">
        <v>100</v>
      </c>
      <c r="C342" s="20">
        <v>44988</v>
      </c>
      <c r="D342" s="20">
        <v>45026</v>
      </c>
      <c r="E342" s="20">
        <v>45020</v>
      </c>
      <c r="F342" s="22" t="s">
        <v>103</v>
      </c>
      <c r="G342" s="22" t="s">
        <v>104</v>
      </c>
      <c r="H342" s="23" t="s">
        <v>1027</v>
      </c>
      <c r="I342" s="22" t="s">
        <v>166</v>
      </c>
      <c r="J342" s="19" t="s">
        <v>189</v>
      </c>
      <c r="L342" s="22" t="s">
        <v>1031</v>
      </c>
      <c r="M342" s="22" t="s">
        <v>118</v>
      </c>
    </row>
    <row r="343" spans="1:21" ht="76.5" x14ac:dyDescent="0.25">
      <c r="A343" s="18" t="s">
        <v>1028</v>
      </c>
      <c r="B343" s="19" t="s">
        <v>100</v>
      </c>
      <c r="C343" s="20">
        <v>44988</v>
      </c>
      <c r="D343" s="20">
        <v>45026</v>
      </c>
      <c r="E343" s="20">
        <v>45006</v>
      </c>
      <c r="F343" s="22" t="s">
        <v>103</v>
      </c>
      <c r="G343" s="22" t="s">
        <v>104</v>
      </c>
      <c r="H343" s="23" t="s">
        <v>1030</v>
      </c>
      <c r="I343" s="22" t="s">
        <v>1065</v>
      </c>
      <c r="J343" s="19" t="s">
        <v>189</v>
      </c>
      <c r="L343" s="22" t="s">
        <v>1032</v>
      </c>
      <c r="M343" s="22" t="s">
        <v>118</v>
      </c>
    </row>
    <row r="344" spans="1:21" ht="51" x14ac:dyDescent="0.25">
      <c r="A344" s="18" t="s">
        <v>1033</v>
      </c>
      <c r="B344" s="19" t="s">
        <v>101</v>
      </c>
      <c r="C344" s="20">
        <v>44991</v>
      </c>
      <c r="D344" s="20">
        <v>45027</v>
      </c>
      <c r="E344" s="20">
        <v>44994</v>
      </c>
      <c r="F344" s="22" t="s">
        <v>108</v>
      </c>
      <c r="G344" s="22" t="s">
        <v>109</v>
      </c>
      <c r="H344" s="23" t="s">
        <v>1035</v>
      </c>
      <c r="I344" s="22" t="s">
        <v>169</v>
      </c>
      <c r="J344" s="19" t="s">
        <v>189</v>
      </c>
      <c r="K344" s="22" t="s">
        <v>1036</v>
      </c>
      <c r="L344" s="22" t="s">
        <v>111</v>
      </c>
      <c r="M344" s="22" t="s">
        <v>118</v>
      </c>
    </row>
    <row r="345" spans="1:21" ht="38.25" x14ac:dyDescent="0.25">
      <c r="A345" s="18" t="s">
        <v>1034</v>
      </c>
      <c r="B345" s="19" t="s">
        <v>101</v>
      </c>
      <c r="C345" s="20">
        <v>44991</v>
      </c>
      <c r="D345" s="20">
        <v>45027</v>
      </c>
      <c r="E345" s="20">
        <v>44994</v>
      </c>
      <c r="F345" s="22" t="s">
        <v>108</v>
      </c>
      <c r="G345" s="22" t="s">
        <v>109</v>
      </c>
      <c r="H345" s="23" t="s">
        <v>1037</v>
      </c>
      <c r="I345" s="22" t="s">
        <v>169</v>
      </c>
      <c r="J345" s="19" t="s">
        <v>189</v>
      </c>
      <c r="K345" s="22" t="s">
        <v>1038</v>
      </c>
      <c r="L345" s="22" t="s">
        <v>111</v>
      </c>
      <c r="M345" s="22" t="s">
        <v>118</v>
      </c>
    </row>
    <row r="346" spans="1:21" ht="344.25" x14ac:dyDescent="0.25">
      <c r="A346" s="18" t="s">
        <v>1040</v>
      </c>
      <c r="B346" s="19" t="s">
        <v>100</v>
      </c>
      <c r="C346" s="20">
        <v>44991</v>
      </c>
      <c r="D346" s="20">
        <v>45027</v>
      </c>
      <c r="E346" s="20">
        <v>45016</v>
      </c>
      <c r="F346" s="22" t="s">
        <v>103</v>
      </c>
      <c r="G346" s="22" t="s">
        <v>104</v>
      </c>
      <c r="H346" s="23" t="s">
        <v>1039</v>
      </c>
      <c r="I346" s="22" t="s">
        <v>180</v>
      </c>
      <c r="J346" s="19" t="s">
        <v>189</v>
      </c>
      <c r="L346" s="22" t="s">
        <v>262</v>
      </c>
      <c r="M346" s="22" t="s">
        <v>118</v>
      </c>
    </row>
    <row r="347" spans="1:21" ht="51" x14ac:dyDescent="0.25">
      <c r="A347" s="18" t="s">
        <v>1041</v>
      </c>
      <c r="B347" s="19" t="s">
        <v>100</v>
      </c>
      <c r="C347" s="20">
        <v>44992</v>
      </c>
      <c r="D347" s="20">
        <v>45028</v>
      </c>
      <c r="E347" s="20">
        <v>45002</v>
      </c>
      <c r="F347" s="22" t="s">
        <v>103</v>
      </c>
      <c r="G347" s="22" t="s">
        <v>104</v>
      </c>
      <c r="H347" s="23" t="s">
        <v>1042</v>
      </c>
      <c r="I347" s="22" t="s">
        <v>1065</v>
      </c>
      <c r="J347" s="19" t="s">
        <v>189</v>
      </c>
      <c r="L347" s="22" t="s">
        <v>457</v>
      </c>
      <c r="M347" s="22" t="s">
        <v>118</v>
      </c>
    </row>
    <row r="348" spans="1:21" ht="45.75" customHeight="1" x14ac:dyDescent="0.25">
      <c r="A348" s="18" t="s">
        <v>1043</v>
      </c>
      <c r="B348" s="19" t="s">
        <v>101</v>
      </c>
      <c r="C348" s="20">
        <v>44992</v>
      </c>
      <c r="D348" s="20">
        <v>45028</v>
      </c>
      <c r="E348" s="20">
        <v>44995</v>
      </c>
      <c r="F348" s="22" t="s">
        <v>108</v>
      </c>
      <c r="G348" s="22" t="s">
        <v>109</v>
      </c>
      <c r="H348" s="23" t="s">
        <v>1047</v>
      </c>
      <c r="I348" s="22" t="s">
        <v>169</v>
      </c>
      <c r="J348" s="19" t="s">
        <v>189</v>
      </c>
      <c r="K348" s="22" t="s">
        <v>1048</v>
      </c>
      <c r="L348" s="22" t="s">
        <v>111</v>
      </c>
      <c r="M348" s="22" t="s">
        <v>118</v>
      </c>
    </row>
    <row r="349" spans="1:21" ht="48" customHeight="1" x14ac:dyDescent="0.25">
      <c r="A349" s="18" t="s">
        <v>1044</v>
      </c>
      <c r="B349" s="19" t="s">
        <v>101</v>
      </c>
      <c r="C349" s="20">
        <v>44992</v>
      </c>
      <c r="D349" s="20">
        <v>45028</v>
      </c>
      <c r="E349" s="20">
        <v>45002</v>
      </c>
      <c r="F349" s="22" t="s">
        <v>108</v>
      </c>
      <c r="G349" s="22" t="s">
        <v>109</v>
      </c>
      <c r="H349" s="23" t="s">
        <v>1049</v>
      </c>
      <c r="I349" s="22" t="s">
        <v>169</v>
      </c>
      <c r="J349" s="19" t="s">
        <v>189</v>
      </c>
      <c r="K349" s="22" t="s">
        <v>1050</v>
      </c>
      <c r="L349" s="22" t="s">
        <v>106</v>
      </c>
      <c r="M349" s="22" t="s">
        <v>118</v>
      </c>
    </row>
    <row r="350" spans="1:21" ht="61.5" customHeight="1" x14ac:dyDescent="0.25">
      <c r="A350" s="18" t="s">
        <v>1045</v>
      </c>
      <c r="B350" s="19" t="s">
        <v>100</v>
      </c>
      <c r="C350" s="20">
        <v>44992</v>
      </c>
      <c r="D350" s="20">
        <v>45028</v>
      </c>
      <c r="E350" s="20">
        <v>44995</v>
      </c>
      <c r="F350" s="22" t="s">
        <v>103</v>
      </c>
      <c r="G350" s="22" t="s">
        <v>104</v>
      </c>
      <c r="H350" s="23" t="s">
        <v>1051</v>
      </c>
      <c r="I350" s="22" t="s">
        <v>166</v>
      </c>
      <c r="J350" s="19" t="s">
        <v>189</v>
      </c>
      <c r="K350" s="22" t="s">
        <v>1052</v>
      </c>
      <c r="L350" s="22" t="s">
        <v>117</v>
      </c>
      <c r="M350" s="22" t="s">
        <v>118</v>
      </c>
    </row>
    <row r="351" spans="1:21" ht="51" x14ac:dyDescent="0.25">
      <c r="A351" s="18" t="s">
        <v>1046</v>
      </c>
      <c r="B351" s="19" t="s">
        <v>101</v>
      </c>
      <c r="C351" s="20">
        <v>44992</v>
      </c>
      <c r="D351" s="20">
        <v>45028</v>
      </c>
      <c r="E351" s="20">
        <v>45015</v>
      </c>
      <c r="F351" s="22" t="s">
        <v>108</v>
      </c>
      <c r="G351" s="22" t="s">
        <v>109</v>
      </c>
      <c r="H351" s="23" t="s">
        <v>1053</v>
      </c>
      <c r="I351" s="22" t="s">
        <v>169</v>
      </c>
      <c r="J351" s="19" t="s">
        <v>189</v>
      </c>
      <c r="K351" s="22" t="s">
        <v>1054</v>
      </c>
      <c r="L351" s="22" t="s">
        <v>111</v>
      </c>
      <c r="M351" s="22" t="s">
        <v>118</v>
      </c>
    </row>
    <row r="352" spans="1:21" ht="52.5" customHeight="1" x14ac:dyDescent="0.25">
      <c r="A352" s="18" t="s">
        <v>1055</v>
      </c>
      <c r="B352" s="19" t="s">
        <v>101</v>
      </c>
      <c r="C352" s="20">
        <v>44993</v>
      </c>
      <c r="D352" s="20">
        <v>45029</v>
      </c>
      <c r="E352" s="20">
        <v>45028</v>
      </c>
      <c r="F352" s="22" t="s">
        <v>108</v>
      </c>
      <c r="G352" s="22" t="s">
        <v>109</v>
      </c>
      <c r="H352" s="23" t="s">
        <v>1058</v>
      </c>
      <c r="I352" s="22" t="s">
        <v>169</v>
      </c>
      <c r="J352" s="19" t="s">
        <v>200</v>
      </c>
      <c r="K352" s="22" t="s">
        <v>1059</v>
      </c>
      <c r="L352" s="22" t="s">
        <v>111</v>
      </c>
      <c r="M352" s="22" t="s">
        <v>118</v>
      </c>
      <c r="N352" s="19" t="s">
        <v>433</v>
      </c>
      <c r="O352" s="19">
        <v>754</v>
      </c>
      <c r="P352" s="19" t="s">
        <v>433</v>
      </c>
      <c r="Q352" s="19" t="s">
        <v>433</v>
      </c>
      <c r="R352" s="25">
        <v>734</v>
      </c>
      <c r="S352" s="19" t="s">
        <v>108</v>
      </c>
      <c r="T352" s="19" t="s">
        <v>107</v>
      </c>
      <c r="U352" s="22" t="s">
        <v>118</v>
      </c>
    </row>
    <row r="353" spans="1:21" ht="58.5" customHeight="1" x14ac:dyDescent="0.25">
      <c r="A353" s="18" t="s">
        <v>1056</v>
      </c>
      <c r="B353" s="19" t="s">
        <v>101</v>
      </c>
      <c r="C353" s="20">
        <v>44993</v>
      </c>
      <c r="D353" s="20">
        <v>45029</v>
      </c>
      <c r="E353" s="20">
        <v>44995</v>
      </c>
      <c r="F353" s="22" t="s">
        <v>108</v>
      </c>
      <c r="G353" s="22" t="s">
        <v>109</v>
      </c>
      <c r="H353" s="23" t="s">
        <v>1060</v>
      </c>
      <c r="I353" s="22" t="s">
        <v>169</v>
      </c>
      <c r="J353" s="19" t="s">
        <v>189</v>
      </c>
      <c r="K353" s="22" t="s">
        <v>1059</v>
      </c>
      <c r="L353" s="22" t="s">
        <v>111</v>
      </c>
      <c r="M353" s="22" t="s">
        <v>118</v>
      </c>
    </row>
    <row r="354" spans="1:21" ht="123.75" customHeight="1" x14ac:dyDescent="0.25">
      <c r="A354" s="18" t="s">
        <v>1057</v>
      </c>
      <c r="B354" s="19" t="s">
        <v>100</v>
      </c>
      <c r="C354" s="20">
        <v>44993</v>
      </c>
      <c r="D354" s="20">
        <v>45048</v>
      </c>
      <c r="E354" s="20">
        <v>45044</v>
      </c>
      <c r="F354" s="22" t="s">
        <v>103</v>
      </c>
      <c r="G354" s="22" t="s">
        <v>104</v>
      </c>
      <c r="H354" s="23" t="s">
        <v>1061</v>
      </c>
      <c r="I354" s="22" t="s">
        <v>1065</v>
      </c>
      <c r="J354" s="19" t="s">
        <v>189</v>
      </c>
      <c r="K354" s="22" t="s">
        <v>1100</v>
      </c>
      <c r="L354" s="22" t="s">
        <v>1101</v>
      </c>
      <c r="M354" s="22" t="s">
        <v>118</v>
      </c>
    </row>
    <row r="355" spans="1:21" ht="51" x14ac:dyDescent="0.25">
      <c r="A355" s="18" t="s">
        <v>1063</v>
      </c>
      <c r="B355" s="19" t="s">
        <v>101</v>
      </c>
      <c r="C355" s="20">
        <v>44993</v>
      </c>
      <c r="D355" s="20">
        <v>45029</v>
      </c>
      <c r="E355" s="20">
        <v>45029</v>
      </c>
      <c r="F355" s="22" t="s">
        <v>108</v>
      </c>
      <c r="G355" s="22" t="s">
        <v>109</v>
      </c>
      <c r="H355" s="23" t="s">
        <v>1062</v>
      </c>
      <c r="I355" s="22" t="s">
        <v>169</v>
      </c>
      <c r="J355" s="19" t="s">
        <v>189</v>
      </c>
      <c r="K355" s="22" t="s">
        <v>1064</v>
      </c>
      <c r="L355" s="22" t="s">
        <v>111</v>
      </c>
      <c r="M355" s="22" t="s">
        <v>118</v>
      </c>
      <c r="N355" s="19" t="s">
        <v>433</v>
      </c>
      <c r="O355" s="19">
        <v>52</v>
      </c>
      <c r="P355" s="19" t="s">
        <v>433</v>
      </c>
      <c r="Q355" s="19" t="s">
        <v>433</v>
      </c>
      <c r="R355" s="25">
        <v>32</v>
      </c>
      <c r="S355" s="19" t="s">
        <v>108</v>
      </c>
      <c r="T355" s="19" t="s">
        <v>107</v>
      </c>
      <c r="U355" s="22" t="s">
        <v>118</v>
      </c>
    </row>
    <row r="356" spans="1:21" ht="38.25" x14ac:dyDescent="0.25">
      <c r="A356" s="18" t="s">
        <v>1066</v>
      </c>
      <c r="B356" s="19" t="s">
        <v>101</v>
      </c>
      <c r="C356" s="20">
        <v>44993</v>
      </c>
      <c r="D356" s="20">
        <v>45029</v>
      </c>
      <c r="E356" s="20">
        <v>44995</v>
      </c>
      <c r="F356" s="22" t="s">
        <v>108</v>
      </c>
      <c r="G356" s="22" t="s">
        <v>109</v>
      </c>
      <c r="H356" s="23" t="s">
        <v>1068</v>
      </c>
      <c r="I356" s="22" t="s">
        <v>169</v>
      </c>
      <c r="J356" s="19" t="s">
        <v>189</v>
      </c>
      <c r="K356" s="22" t="s">
        <v>1069</v>
      </c>
      <c r="L356" s="22" t="s">
        <v>111</v>
      </c>
      <c r="M356" s="22" t="s">
        <v>118</v>
      </c>
    </row>
    <row r="357" spans="1:21" ht="38.25" x14ac:dyDescent="0.25">
      <c r="A357" s="18" t="s">
        <v>1067</v>
      </c>
      <c r="B357" s="19" t="s">
        <v>101</v>
      </c>
      <c r="C357" s="20">
        <v>44993</v>
      </c>
      <c r="D357" s="20">
        <v>45029</v>
      </c>
      <c r="E357" s="20">
        <v>45028</v>
      </c>
      <c r="F357" s="22" t="s">
        <v>108</v>
      </c>
      <c r="G357" s="22" t="s">
        <v>109</v>
      </c>
      <c r="H357" s="23" t="s">
        <v>1071</v>
      </c>
      <c r="I357" s="22" t="s">
        <v>169</v>
      </c>
      <c r="J357" s="19" t="s">
        <v>200</v>
      </c>
      <c r="K357" s="22" t="s">
        <v>1070</v>
      </c>
      <c r="L357" s="22" t="s">
        <v>111</v>
      </c>
      <c r="M357" s="22" t="s">
        <v>118</v>
      </c>
      <c r="N357" s="19" t="s">
        <v>433</v>
      </c>
      <c r="O357" s="19">
        <v>36</v>
      </c>
      <c r="P357" s="19" t="s">
        <v>433</v>
      </c>
      <c r="Q357" s="19" t="s">
        <v>433</v>
      </c>
      <c r="R357" s="25">
        <v>16</v>
      </c>
      <c r="S357" s="19" t="s">
        <v>108</v>
      </c>
      <c r="T357" s="19" t="s">
        <v>107</v>
      </c>
      <c r="U357" s="22" t="s">
        <v>118</v>
      </c>
    </row>
    <row r="358" spans="1:21" ht="50.25" customHeight="1" x14ac:dyDescent="0.25">
      <c r="A358" s="18" t="s">
        <v>1072</v>
      </c>
      <c r="B358" s="19" t="s">
        <v>101</v>
      </c>
      <c r="C358" s="20">
        <v>44993</v>
      </c>
      <c r="D358" s="20">
        <v>45029</v>
      </c>
      <c r="E358" s="20">
        <v>45026</v>
      </c>
      <c r="F358" s="22" t="s">
        <v>108</v>
      </c>
      <c r="G358" s="22" t="s">
        <v>109</v>
      </c>
      <c r="H358" s="23" t="s">
        <v>1073</v>
      </c>
      <c r="I358" s="22" t="s">
        <v>169</v>
      </c>
      <c r="J358" s="19" t="s">
        <v>200</v>
      </c>
      <c r="K358" s="22" t="s">
        <v>1074</v>
      </c>
      <c r="L358" s="22" t="s">
        <v>111</v>
      </c>
      <c r="M358" s="22" t="s">
        <v>118</v>
      </c>
      <c r="N358" s="19" t="s">
        <v>433</v>
      </c>
      <c r="O358" s="19">
        <v>864</v>
      </c>
      <c r="P358" s="19" t="s">
        <v>433</v>
      </c>
      <c r="Q358" s="19" t="s">
        <v>433</v>
      </c>
      <c r="R358" s="25">
        <v>844</v>
      </c>
      <c r="S358" s="19" t="s">
        <v>108</v>
      </c>
      <c r="T358" s="19" t="s">
        <v>433</v>
      </c>
      <c r="U358" s="22" t="s">
        <v>118</v>
      </c>
    </row>
    <row r="359" spans="1:21" ht="51" x14ac:dyDescent="0.25">
      <c r="A359" s="18" t="s">
        <v>1075</v>
      </c>
      <c r="B359" s="19" t="s">
        <v>100</v>
      </c>
      <c r="C359" s="20">
        <v>44993</v>
      </c>
      <c r="D359" s="20">
        <v>45029</v>
      </c>
      <c r="E359" s="20">
        <v>45016</v>
      </c>
      <c r="F359" s="22" t="s">
        <v>103</v>
      </c>
      <c r="G359" s="22" t="s">
        <v>104</v>
      </c>
      <c r="H359" s="23" t="s">
        <v>1094</v>
      </c>
      <c r="I359" s="22" t="s">
        <v>166</v>
      </c>
      <c r="J359" s="19" t="s">
        <v>189</v>
      </c>
      <c r="L359" s="22" t="s">
        <v>117</v>
      </c>
      <c r="M359" s="22" t="s">
        <v>118</v>
      </c>
    </row>
    <row r="360" spans="1:21" ht="51" x14ac:dyDescent="0.25">
      <c r="A360" s="18" t="s">
        <v>1076</v>
      </c>
      <c r="B360" s="19" t="s">
        <v>100</v>
      </c>
      <c r="C360" s="20">
        <v>44993</v>
      </c>
      <c r="D360" s="20">
        <v>45029</v>
      </c>
      <c r="E360" s="20">
        <v>45001</v>
      </c>
      <c r="F360" s="22" t="s">
        <v>103</v>
      </c>
      <c r="G360" s="22" t="s">
        <v>104</v>
      </c>
      <c r="H360" s="23" t="s">
        <v>1095</v>
      </c>
      <c r="I360" s="22" t="s">
        <v>166</v>
      </c>
      <c r="J360" s="19" t="s">
        <v>189</v>
      </c>
      <c r="L360" s="22" t="s">
        <v>117</v>
      </c>
      <c r="M360" s="22" t="s">
        <v>118</v>
      </c>
    </row>
    <row r="361" spans="1:21" ht="51" x14ac:dyDescent="0.25">
      <c r="A361" s="18" t="s">
        <v>1077</v>
      </c>
      <c r="B361" s="19" t="s">
        <v>100</v>
      </c>
      <c r="C361" s="20">
        <v>44993</v>
      </c>
      <c r="D361" s="20">
        <v>45029</v>
      </c>
      <c r="E361" s="20">
        <v>45016</v>
      </c>
      <c r="F361" s="22" t="s">
        <v>103</v>
      </c>
      <c r="G361" s="22" t="s">
        <v>104</v>
      </c>
      <c r="H361" s="23" t="s">
        <v>1096</v>
      </c>
      <c r="I361" s="22" t="s">
        <v>166</v>
      </c>
      <c r="J361" s="19" t="s">
        <v>189</v>
      </c>
      <c r="L361" s="22" t="s">
        <v>117</v>
      </c>
      <c r="M361" s="22" t="s">
        <v>118</v>
      </c>
    </row>
    <row r="362" spans="1:21" ht="51" x14ac:dyDescent="0.25">
      <c r="A362" s="18" t="s">
        <v>1078</v>
      </c>
      <c r="B362" s="19" t="s">
        <v>100</v>
      </c>
      <c r="C362" s="20">
        <v>44993</v>
      </c>
      <c r="D362" s="20">
        <v>45029</v>
      </c>
      <c r="E362" s="20">
        <v>45014</v>
      </c>
      <c r="F362" s="22" t="s">
        <v>103</v>
      </c>
      <c r="G362" s="22" t="s">
        <v>104</v>
      </c>
      <c r="H362" s="23" t="s">
        <v>1097</v>
      </c>
      <c r="I362" s="22" t="s">
        <v>166</v>
      </c>
      <c r="J362" s="19" t="s">
        <v>189</v>
      </c>
      <c r="L362" s="22" t="s">
        <v>117</v>
      </c>
      <c r="M362" s="22" t="s">
        <v>118</v>
      </c>
    </row>
    <row r="363" spans="1:21" ht="51" x14ac:dyDescent="0.25">
      <c r="A363" s="18" t="s">
        <v>1079</v>
      </c>
      <c r="B363" s="19" t="s">
        <v>100</v>
      </c>
      <c r="C363" s="20">
        <v>44993</v>
      </c>
      <c r="D363" s="20">
        <v>45029</v>
      </c>
      <c r="E363" s="20">
        <v>45016</v>
      </c>
      <c r="F363" s="22" t="s">
        <v>103</v>
      </c>
      <c r="G363" s="22" t="s">
        <v>104</v>
      </c>
      <c r="H363" s="23" t="s">
        <v>1098</v>
      </c>
      <c r="I363" s="22" t="s">
        <v>166</v>
      </c>
      <c r="J363" s="19" t="s">
        <v>189</v>
      </c>
      <c r="L363" s="22" t="s">
        <v>117</v>
      </c>
      <c r="M363" s="22" t="s">
        <v>118</v>
      </c>
    </row>
    <row r="364" spans="1:21" ht="51" x14ac:dyDescent="0.25">
      <c r="A364" s="18" t="s">
        <v>1080</v>
      </c>
      <c r="B364" s="19" t="s">
        <v>100</v>
      </c>
      <c r="C364" s="20">
        <v>44993</v>
      </c>
      <c r="D364" s="20">
        <v>45029</v>
      </c>
      <c r="E364" s="20">
        <v>45016</v>
      </c>
      <c r="F364" s="22" t="s">
        <v>103</v>
      </c>
      <c r="G364" s="22" t="s">
        <v>104</v>
      </c>
      <c r="H364" s="23" t="s">
        <v>1099</v>
      </c>
      <c r="I364" s="22" t="s">
        <v>166</v>
      </c>
      <c r="J364" s="19" t="s">
        <v>189</v>
      </c>
      <c r="L364" s="22" t="s">
        <v>117</v>
      </c>
      <c r="M364" s="22" t="s">
        <v>118</v>
      </c>
    </row>
    <row r="365" spans="1:21" ht="178.5" x14ac:dyDescent="0.25">
      <c r="A365" s="18" t="s">
        <v>1081</v>
      </c>
      <c r="B365" s="19" t="s">
        <v>100</v>
      </c>
      <c r="C365" s="20">
        <v>44994</v>
      </c>
      <c r="D365" s="20">
        <v>45030</v>
      </c>
      <c r="E365" s="20">
        <v>44995</v>
      </c>
      <c r="F365" s="22" t="s">
        <v>103</v>
      </c>
      <c r="G365" s="22" t="s">
        <v>104</v>
      </c>
      <c r="H365" s="23" t="s">
        <v>1083</v>
      </c>
      <c r="I365" s="22" t="s">
        <v>180</v>
      </c>
      <c r="J365" s="19" t="s">
        <v>189</v>
      </c>
      <c r="M365" s="22" t="s">
        <v>1256</v>
      </c>
    </row>
    <row r="366" spans="1:21" ht="48" customHeight="1" x14ac:dyDescent="0.25">
      <c r="A366" s="18" t="s">
        <v>1082</v>
      </c>
      <c r="B366" s="19" t="s">
        <v>101</v>
      </c>
      <c r="C366" s="20">
        <v>44994</v>
      </c>
      <c r="D366" s="20">
        <v>45030</v>
      </c>
      <c r="E366" s="20">
        <v>45029</v>
      </c>
      <c r="F366" s="22" t="s">
        <v>108</v>
      </c>
      <c r="G366" s="22" t="s">
        <v>109</v>
      </c>
      <c r="H366" s="23" t="s">
        <v>1102</v>
      </c>
      <c r="I366" s="22" t="s">
        <v>169</v>
      </c>
      <c r="J366" s="19" t="s">
        <v>189</v>
      </c>
      <c r="K366" s="22" t="s">
        <v>1103</v>
      </c>
      <c r="L366" s="22" t="s">
        <v>111</v>
      </c>
      <c r="M366" s="22" t="s">
        <v>118</v>
      </c>
    </row>
    <row r="367" spans="1:21" ht="67.5" customHeight="1" x14ac:dyDescent="0.25">
      <c r="A367" s="18" t="s">
        <v>1084</v>
      </c>
      <c r="B367" s="19" t="s">
        <v>101</v>
      </c>
      <c r="C367" s="20">
        <v>44994</v>
      </c>
      <c r="D367" s="20">
        <v>45030</v>
      </c>
      <c r="E367" s="20">
        <v>44999</v>
      </c>
      <c r="F367" s="22" t="s">
        <v>108</v>
      </c>
      <c r="G367" s="22" t="s">
        <v>109</v>
      </c>
      <c r="H367" s="23" t="s">
        <v>1104</v>
      </c>
      <c r="I367" s="22" t="s">
        <v>169</v>
      </c>
      <c r="J367" s="19" t="s">
        <v>189</v>
      </c>
      <c r="K367" s="22" t="s">
        <v>1105</v>
      </c>
      <c r="L367" s="22" t="s">
        <v>111</v>
      </c>
      <c r="M367" s="22" t="s">
        <v>118</v>
      </c>
    </row>
    <row r="368" spans="1:21" ht="51" x14ac:dyDescent="0.25">
      <c r="A368" s="18" t="s">
        <v>1085</v>
      </c>
      <c r="B368" s="19" t="s">
        <v>100</v>
      </c>
      <c r="C368" s="20">
        <v>44994</v>
      </c>
      <c r="D368" s="20">
        <v>45030</v>
      </c>
      <c r="E368" s="20">
        <v>45002</v>
      </c>
      <c r="F368" s="22" t="s">
        <v>103</v>
      </c>
      <c r="G368" s="22" t="s">
        <v>104</v>
      </c>
      <c r="H368" s="23" t="s">
        <v>1106</v>
      </c>
      <c r="I368" s="22" t="s">
        <v>166</v>
      </c>
      <c r="J368" s="19" t="s">
        <v>189</v>
      </c>
      <c r="L368" s="22" t="s">
        <v>117</v>
      </c>
      <c r="M368" s="22" t="s">
        <v>118</v>
      </c>
    </row>
    <row r="369" spans="1:21" ht="51" x14ac:dyDescent="0.25">
      <c r="A369" s="18" t="s">
        <v>1086</v>
      </c>
      <c r="B369" s="19" t="s">
        <v>100</v>
      </c>
      <c r="C369" s="20">
        <v>44994</v>
      </c>
      <c r="D369" s="20">
        <v>45030</v>
      </c>
      <c r="E369" s="20">
        <v>45009</v>
      </c>
      <c r="F369" s="22" t="s">
        <v>103</v>
      </c>
      <c r="G369" s="22" t="s">
        <v>104</v>
      </c>
      <c r="H369" s="23" t="s">
        <v>1107</v>
      </c>
      <c r="I369" s="22" t="s">
        <v>1065</v>
      </c>
      <c r="J369" s="19" t="s">
        <v>189</v>
      </c>
      <c r="L369" s="22" t="s">
        <v>386</v>
      </c>
      <c r="M369" s="22" t="s">
        <v>118</v>
      </c>
    </row>
    <row r="370" spans="1:21" ht="45.75" customHeight="1" x14ac:dyDescent="0.25">
      <c r="A370" s="18" t="s">
        <v>1087</v>
      </c>
      <c r="B370" s="19" t="s">
        <v>101</v>
      </c>
      <c r="C370" s="20">
        <v>44994</v>
      </c>
      <c r="D370" s="20">
        <v>45030</v>
      </c>
      <c r="E370" s="20">
        <v>44999</v>
      </c>
      <c r="F370" s="22" t="s">
        <v>108</v>
      </c>
      <c r="G370" s="22" t="s">
        <v>109</v>
      </c>
      <c r="H370" s="23" t="s">
        <v>1092</v>
      </c>
      <c r="I370" s="22" t="s">
        <v>169</v>
      </c>
      <c r="J370" s="19" t="s">
        <v>189</v>
      </c>
      <c r="K370" s="22" t="s">
        <v>1109</v>
      </c>
      <c r="L370" s="22" t="s">
        <v>111</v>
      </c>
      <c r="M370" s="22" t="s">
        <v>118</v>
      </c>
    </row>
    <row r="371" spans="1:21" ht="191.25" x14ac:dyDescent="0.25">
      <c r="A371" s="18" t="s">
        <v>1088</v>
      </c>
      <c r="B371" s="19" t="s">
        <v>101</v>
      </c>
      <c r="C371" s="20">
        <v>44994</v>
      </c>
      <c r="D371" s="20">
        <v>45030</v>
      </c>
      <c r="E371" s="20">
        <v>45019</v>
      </c>
      <c r="F371" s="22" t="s">
        <v>108</v>
      </c>
      <c r="G371" s="22" t="s">
        <v>104</v>
      </c>
      <c r="H371" s="23" t="s">
        <v>1093</v>
      </c>
      <c r="I371" s="22" t="s">
        <v>169</v>
      </c>
      <c r="J371" s="19" t="s">
        <v>189</v>
      </c>
      <c r="K371" s="22" t="s">
        <v>1110</v>
      </c>
      <c r="L371" s="22" t="s">
        <v>255</v>
      </c>
      <c r="M371" s="22" t="s">
        <v>118</v>
      </c>
      <c r="N371" s="19" t="s">
        <v>433</v>
      </c>
      <c r="O371" s="19">
        <v>48</v>
      </c>
      <c r="P371" s="19" t="s">
        <v>433</v>
      </c>
      <c r="Q371" s="19" t="s">
        <v>107</v>
      </c>
      <c r="R371" s="25">
        <v>28</v>
      </c>
      <c r="S371" s="19" t="s">
        <v>108</v>
      </c>
      <c r="T371" s="19" t="s">
        <v>107</v>
      </c>
      <c r="U371" s="22" t="s">
        <v>434</v>
      </c>
    </row>
    <row r="372" spans="1:21" ht="60.75" customHeight="1" x14ac:dyDescent="0.25">
      <c r="A372" s="18" t="s">
        <v>1089</v>
      </c>
      <c r="B372" s="19" t="s">
        <v>101</v>
      </c>
      <c r="C372" s="20">
        <v>44994</v>
      </c>
      <c r="D372" s="20">
        <v>45030</v>
      </c>
      <c r="E372" s="20">
        <v>44999</v>
      </c>
      <c r="F372" s="22" t="s">
        <v>108</v>
      </c>
      <c r="G372" s="22" t="s">
        <v>109</v>
      </c>
      <c r="H372" s="23" t="s">
        <v>1108</v>
      </c>
      <c r="I372" s="22" t="s">
        <v>169</v>
      </c>
      <c r="J372" s="19" t="s">
        <v>189</v>
      </c>
      <c r="K372" s="22" t="s">
        <v>1111</v>
      </c>
      <c r="L372" s="22" t="s">
        <v>111</v>
      </c>
      <c r="M372" s="22" t="s">
        <v>118</v>
      </c>
    </row>
    <row r="373" spans="1:21" ht="51" x14ac:dyDescent="0.25">
      <c r="A373" s="18" t="s">
        <v>1090</v>
      </c>
      <c r="B373" s="19" t="s">
        <v>100</v>
      </c>
      <c r="C373" s="20">
        <v>44994</v>
      </c>
      <c r="D373" s="20">
        <v>45030</v>
      </c>
      <c r="E373" s="20">
        <v>45014</v>
      </c>
      <c r="F373" s="22" t="s">
        <v>103</v>
      </c>
      <c r="G373" s="22" t="s">
        <v>104</v>
      </c>
      <c r="H373" s="23" t="s">
        <v>1097</v>
      </c>
      <c r="I373" s="22" t="s">
        <v>166</v>
      </c>
      <c r="J373" s="19" t="s">
        <v>189</v>
      </c>
      <c r="L373" s="22" t="s">
        <v>117</v>
      </c>
      <c r="M373" s="22" t="s">
        <v>118</v>
      </c>
    </row>
    <row r="374" spans="1:21" ht="58.5" customHeight="1" x14ac:dyDescent="0.25">
      <c r="A374" s="18" t="s">
        <v>1091</v>
      </c>
      <c r="B374" s="19" t="s">
        <v>100</v>
      </c>
      <c r="C374" s="20">
        <v>44994</v>
      </c>
      <c r="D374" s="20">
        <v>45030</v>
      </c>
      <c r="E374" s="20">
        <v>45030</v>
      </c>
      <c r="F374" s="22" t="s">
        <v>103</v>
      </c>
      <c r="G374" s="22" t="s">
        <v>104</v>
      </c>
      <c r="H374" s="23" t="s">
        <v>1112</v>
      </c>
      <c r="I374" s="22" t="s">
        <v>1065</v>
      </c>
      <c r="J374" s="19" t="s">
        <v>189</v>
      </c>
      <c r="L374" s="22" t="s">
        <v>1115</v>
      </c>
      <c r="M374" s="22" t="s">
        <v>118</v>
      </c>
    </row>
    <row r="375" spans="1:21" ht="63.75" x14ac:dyDescent="0.25">
      <c r="A375" s="18" t="s">
        <v>1113</v>
      </c>
      <c r="B375" s="19" t="s">
        <v>100</v>
      </c>
      <c r="C375" s="20">
        <v>44994</v>
      </c>
      <c r="D375" s="20">
        <v>45030</v>
      </c>
      <c r="E375" s="20">
        <v>45028</v>
      </c>
      <c r="F375" s="22" t="s">
        <v>103</v>
      </c>
      <c r="G375" s="22" t="s">
        <v>104</v>
      </c>
      <c r="H375" s="23" t="s">
        <v>1112</v>
      </c>
      <c r="I375" s="22" t="s">
        <v>1065</v>
      </c>
      <c r="J375" s="19" t="s">
        <v>189</v>
      </c>
      <c r="L375" s="22" t="s">
        <v>1115</v>
      </c>
      <c r="M375" s="22" t="s">
        <v>118</v>
      </c>
    </row>
    <row r="376" spans="1:21" ht="51" x14ac:dyDescent="0.25">
      <c r="A376" s="18" t="s">
        <v>1114</v>
      </c>
      <c r="B376" s="19" t="s">
        <v>100</v>
      </c>
      <c r="C376" s="20">
        <v>44994</v>
      </c>
      <c r="D376" s="20">
        <v>45030</v>
      </c>
      <c r="E376" s="20">
        <v>45026</v>
      </c>
      <c r="F376" s="22" t="s">
        <v>103</v>
      </c>
      <c r="G376" s="22" t="s">
        <v>104</v>
      </c>
      <c r="H376" s="23" t="s">
        <v>1116</v>
      </c>
      <c r="I376" s="22" t="s">
        <v>1065</v>
      </c>
      <c r="J376" s="19" t="s">
        <v>189</v>
      </c>
      <c r="L376" s="22" t="s">
        <v>1641</v>
      </c>
      <c r="M376" s="22" t="s">
        <v>118</v>
      </c>
    </row>
    <row r="377" spans="1:21" ht="60.75" customHeight="1" x14ac:dyDescent="0.25">
      <c r="A377" s="18" t="s">
        <v>1118</v>
      </c>
      <c r="B377" s="19" t="s">
        <v>100</v>
      </c>
      <c r="C377" s="20">
        <v>44995</v>
      </c>
      <c r="D377" s="20">
        <v>45033</v>
      </c>
      <c r="E377" s="20">
        <v>45012</v>
      </c>
      <c r="F377" s="22" t="s">
        <v>103</v>
      </c>
      <c r="G377" s="22" t="s">
        <v>104</v>
      </c>
      <c r="H377" s="23" t="s">
        <v>1117</v>
      </c>
      <c r="I377" s="22" t="s">
        <v>1065</v>
      </c>
      <c r="J377" s="19" t="s">
        <v>189</v>
      </c>
      <c r="L377" s="22" t="s">
        <v>386</v>
      </c>
      <c r="M377" s="22" t="s">
        <v>118</v>
      </c>
    </row>
    <row r="378" spans="1:21" ht="56.25" customHeight="1" x14ac:dyDescent="0.25">
      <c r="A378" s="18" t="s">
        <v>1120</v>
      </c>
      <c r="B378" s="19" t="s">
        <v>101</v>
      </c>
      <c r="C378" s="20">
        <v>44995</v>
      </c>
      <c r="D378" s="20">
        <v>45033</v>
      </c>
      <c r="E378" s="20">
        <v>44999</v>
      </c>
      <c r="F378" s="22" t="s">
        <v>108</v>
      </c>
      <c r="G378" s="22" t="s">
        <v>109</v>
      </c>
      <c r="H378" s="23" t="s">
        <v>1119</v>
      </c>
      <c r="I378" s="22" t="s">
        <v>169</v>
      </c>
      <c r="J378" s="19" t="s">
        <v>189</v>
      </c>
      <c r="K378" s="22" t="s">
        <v>1122</v>
      </c>
      <c r="L378" s="22" t="s">
        <v>111</v>
      </c>
      <c r="M378" s="22" t="s">
        <v>118</v>
      </c>
    </row>
    <row r="379" spans="1:21" ht="38.25" x14ac:dyDescent="0.25">
      <c r="A379" s="18" t="s">
        <v>1121</v>
      </c>
      <c r="B379" s="19" t="s">
        <v>101</v>
      </c>
      <c r="C379" s="20">
        <v>44995</v>
      </c>
      <c r="D379" s="20">
        <v>45033</v>
      </c>
      <c r="E379" s="20">
        <v>45012</v>
      </c>
      <c r="F379" s="22" t="s">
        <v>108</v>
      </c>
      <c r="G379" s="22" t="s">
        <v>109</v>
      </c>
      <c r="H379" s="23" t="s">
        <v>1123</v>
      </c>
      <c r="I379" s="22" t="s">
        <v>169</v>
      </c>
      <c r="J379" s="19" t="s">
        <v>189</v>
      </c>
      <c r="K379" s="22" t="s">
        <v>1124</v>
      </c>
      <c r="L379" s="22" t="s">
        <v>156</v>
      </c>
      <c r="M379" s="22" t="s">
        <v>118</v>
      </c>
    </row>
    <row r="380" spans="1:21" ht="38.25" x14ac:dyDescent="0.25">
      <c r="A380" s="18" t="s">
        <v>1126</v>
      </c>
      <c r="B380" s="19" t="s">
        <v>101</v>
      </c>
      <c r="C380" s="20">
        <v>44995</v>
      </c>
      <c r="D380" s="20">
        <v>45033</v>
      </c>
      <c r="E380" s="20">
        <v>45026</v>
      </c>
      <c r="F380" s="22" t="s">
        <v>108</v>
      </c>
      <c r="G380" s="22" t="s">
        <v>109</v>
      </c>
      <c r="H380" s="23" t="s">
        <v>1125</v>
      </c>
      <c r="I380" s="22" t="s">
        <v>169</v>
      </c>
      <c r="J380" s="19" t="s">
        <v>200</v>
      </c>
      <c r="K380" s="22" t="s">
        <v>1127</v>
      </c>
      <c r="L380" s="22" t="s">
        <v>111</v>
      </c>
      <c r="M380" s="22" t="s">
        <v>118</v>
      </c>
      <c r="N380" s="19" t="s">
        <v>433</v>
      </c>
      <c r="O380" s="19">
        <v>598</v>
      </c>
      <c r="P380" s="19" t="s">
        <v>433</v>
      </c>
      <c r="Q380" s="19" t="s">
        <v>107</v>
      </c>
      <c r="R380" s="25">
        <v>578</v>
      </c>
      <c r="S380" s="19" t="s">
        <v>108</v>
      </c>
      <c r="T380" s="19" t="s">
        <v>107</v>
      </c>
      <c r="U380" s="22" t="s">
        <v>434</v>
      </c>
    </row>
    <row r="381" spans="1:21" ht="43.5" customHeight="1" x14ac:dyDescent="0.25">
      <c r="A381" s="18" t="s">
        <v>1128</v>
      </c>
      <c r="B381" s="19" t="s">
        <v>101</v>
      </c>
      <c r="C381" s="20">
        <v>44995</v>
      </c>
      <c r="D381" s="20">
        <v>45033</v>
      </c>
      <c r="E381" s="20">
        <v>45001</v>
      </c>
      <c r="F381" s="22" t="s">
        <v>133</v>
      </c>
      <c r="G381" s="22" t="s">
        <v>109</v>
      </c>
      <c r="H381" s="23" t="s">
        <v>1129</v>
      </c>
      <c r="I381" s="22" t="s">
        <v>169</v>
      </c>
      <c r="J381" s="19" t="s">
        <v>200</v>
      </c>
      <c r="K381" s="22" t="s">
        <v>1130</v>
      </c>
      <c r="L381" s="22" t="s">
        <v>111</v>
      </c>
      <c r="M381" s="22" t="s">
        <v>118</v>
      </c>
    </row>
    <row r="382" spans="1:21" ht="60.75" customHeight="1" x14ac:dyDescent="0.25">
      <c r="A382" s="18" t="s">
        <v>1132</v>
      </c>
      <c r="B382" s="19" t="s">
        <v>101</v>
      </c>
      <c r="C382" s="20">
        <v>44995</v>
      </c>
      <c r="D382" s="20">
        <v>45033</v>
      </c>
      <c r="E382" s="20">
        <v>45014</v>
      </c>
      <c r="F382" s="22" t="s">
        <v>108</v>
      </c>
      <c r="G382" s="22" t="s">
        <v>109</v>
      </c>
      <c r="H382" s="23" t="s">
        <v>1131</v>
      </c>
      <c r="I382" s="22" t="s">
        <v>169</v>
      </c>
      <c r="J382" s="19" t="s">
        <v>189</v>
      </c>
      <c r="K382" s="22" t="s">
        <v>1133</v>
      </c>
      <c r="L382" s="22" t="s">
        <v>1134</v>
      </c>
      <c r="M382" s="22" t="s">
        <v>118</v>
      </c>
    </row>
    <row r="383" spans="1:21" ht="102" x14ac:dyDescent="0.25">
      <c r="A383" s="18" t="s">
        <v>1135</v>
      </c>
      <c r="B383" s="19" t="s">
        <v>100</v>
      </c>
      <c r="C383" s="20">
        <v>44995</v>
      </c>
      <c r="D383" s="20">
        <v>45033</v>
      </c>
      <c r="E383" s="20">
        <v>45033</v>
      </c>
      <c r="F383" s="22" t="s">
        <v>103</v>
      </c>
      <c r="G383" s="22" t="s">
        <v>104</v>
      </c>
      <c r="H383" s="23" t="s">
        <v>1138</v>
      </c>
      <c r="I383" s="22" t="s">
        <v>166</v>
      </c>
      <c r="J383" s="19" t="s">
        <v>189</v>
      </c>
      <c r="L383" s="22" t="s">
        <v>1140</v>
      </c>
      <c r="M383" s="22" t="s">
        <v>118</v>
      </c>
    </row>
    <row r="384" spans="1:21" ht="165.75" x14ac:dyDescent="0.25">
      <c r="A384" s="18" t="s">
        <v>1136</v>
      </c>
      <c r="B384" s="19" t="s">
        <v>100</v>
      </c>
      <c r="C384" s="20">
        <v>44998</v>
      </c>
      <c r="D384" s="20">
        <v>45034</v>
      </c>
      <c r="E384" s="20">
        <v>45016</v>
      </c>
      <c r="F384" s="22" t="s">
        <v>103</v>
      </c>
      <c r="G384" s="22" t="s">
        <v>104</v>
      </c>
      <c r="H384" s="23" t="s">
        <v>1139</v>
      </c>
      <c r="I384" s="22" t="s">
        <v>1065</v>
      </c>
      <c r="J384" s="19" t="s">
        <v>189</v>
      </c>
      <c r="L384" s="22" t="s">
        <v>262</v>
      </c>
      <c r="M384" s="22" t="s">
        <v>118</v>
      </c>
    </row>
    <row r="385" spans="1:14" ht="89.25" x14ac:dyDescent="0.25">
      <c r="A385" s="18" t="s">
        <v>1137</v>
      </c>
      <c r="B385" s="19" t="s">
        <v>101</v>
      </c>
      <c r="C385" s="20">
        <v>44998</v>
      </c>
      <c r="D385" s="20">
        <v>45034</v>
      </c>
      <c r="E385" s="20">
        <v>45016</v>
      </c>
      <c r="F385" s="22" t="s">
        <v>285</v>
      </c>
      <c r="G385" s="22" t="s">
        <v>109</v>
      </c>
      <c r="H385" s="23" t="s">
        <v>1141</v>
      </c>
      <c r="I385" s="22" t="s">
        <v>169</v>
      </c>
      <c r="J385" s="19" t="s">
        <v>189</v>
      </c>
      <c r="K385" s="22" t="s">
        <v>1142</v>
      </c>
      <c r="L385" s="22" t="s">
        <v>1192</v>
      </c>
      <c r="M385" s="22" t="s">
        <v>118</v>
      </c>
      <c r="N385" s="19" t="s">
        <v>433</v>
      </c>
    </row>
    <row r="386" spans="1:14" ht="51" x14ac:dyDescent="0.25">
      <c r="A386" s="18" t="s">
        <v>1143</v>
      </c>
      <c r="B386" s="19" t="s">
        <v>101</v>
      </c>
      <c r="C386" s="20">
        <v>44998</v>
      </c>
      <c r="D386" s="20">
        <v>45034</v>
      </c>
      <c r="E386" s="20">
        <v>45012</v>
      </c>
      <c r="F386" s="22" t="s">
        <v>108</v>
      </c>
      <c r="G386" s="22" t="s">
        <v>109</v>
      </c>
      <c r="H386" s="23" t="s">
        <v>1144</v>
      </c>
      <c r="I386" s="22" t="s">
        <v>169</v>
      </c>
      <c r="J386" s="19" t="s">
        <v>189</v>
      </c>
      <c r="K386" s="22" t="s">
        <v>1145</v>
      </c>
      <c r="L386" s="22" t="s">
        <v>156</v>
      </c>
      <c r="M386" s="22" t="s">
        <v>118</v>
      </c>
    </row>
    <row r="387" spans="1:14" ht="51" x14ac:dyDescent="0.25">
      <c r="A387" s="18" t="s">
        <v>1146</v>
      </c>
      <c r="B387" s="19" t="s">
        <v>100</v>
      </c>
      <c r="C387" s="20">
        <v>44998</v>
      </c>
      <c r="D387" s="20">
        <v>45034</v>
      </c>
      <c r="E387" s="20">
        <v>45012</v>
      </c>
      <c r="F387" s="22" t="s">
        <v>103</v>
      </c>
      <c r="G387" s="22" t="s">
        <v>104</v>
      </c>
      <c r="H387" s="23" t="s">
        <v>456</v>
      </c>
      <c r="I387" s="22" t="s">
        <v>1065</v>
      </c>
      <c r="J387" s="19" t="s">
        <v>189</v>
      </c>
      <c r="L387" s="22" t="s">
        <v>457</v>
      </c>
      <c r="M387" s="22" t="s">
        <v>118</v>
      </c>
    </row>
    <row r="388" spans="1:14" ht="63.75" x14ac:dyDescent="0.25">
      <c r="A388" s="18" t="s">
        <v>1148</v>
      </c>
      <c r="B388" s="19" t="s">
        <v>101</v>
      </c>
      <c r="C388" s="20">
        <v>44999</v>
      </c>
      <c r="D388" s="20">
        <v>45035</v>
      </c>
      <c r="E388" s="20">
        <v>45019</v>
      </c>
      <c r="F388" s="22" t="s">
        <v>108</v>
      </c>
      <c r="G388" s="22" t="s">
        <v>109</v>
      </c>
      <c r="H388" s="23" t="s">
        <v>1149</v>
      </c>
      <c r="I388" s="22" t="s">
        <v>169</v>
      </c>
      <c r="J388" s="19" t="s">
        <v>189</v>
      </c>
      <c r="K388" s="22" t="s">
        <v>1150</v>
      </c>
      <c r="L388" s="22" t="s">
        <v>111</v>
      </c>
      <c r="M388" s="22" t="s">
        <v>118</v>
      </c>
    </row>
    <row r="389" spans="1:14" ht="51" x14ac:dyDescent="0.25">
      <c r="A389" s="18" t="s">
        <v>1153</v>
      </c>
      <c r="B389" s="19" t="s">
        <v>101</v>
      </c>
      <c r="C389" s="20">
        <v>44999</v>
      </c>
      <c r="D389" s="20">
        <v>45035</v>
      </c>
      <c r="E389" s="20">
        <v>45028</v>
      </c>
      <c r="F389" s="22" t="s">
        <v>108</v>
      </c>
      <c r="G389" s="22" t="s">
        <v>109</v>
      </c>
      <c r="H389" s="23" t="s">
        <v>1154</v>
      </c>
      <c r="I389" s="22" t="s">
        <v>169</v>
      </c>
      <c r="J389" s="19" t="s">
        <v>189</v>
      </c>
      <c r="K389" s="22" t="s">
        <v>1155</v>
      </c>
      <c r="L389" s="22" t="s">
        <v>111</v>
      </c>
      <c r="M389" s="22" t="s">
        <v>118</v>
      </c>
    </row>
    <row r="390" spans="1:14" ht="59.25" customHeight="1" x14ac:dyDescent="0.25">
      <c r="A390" s="18" t="s">
        <v>1157</v>
      </c>
      <c r="B390" s="19" t="s">
        <v>101</v>
      </c>
      <c r="C390" s="20">
        <v>44999</v>
      </c>
      <c r="D390" s="20">
        <v>45035</v>
      </c>
      <c r="E390" s="20">
        <v>45019</v>
      </c>
      <c r="F390" s="22" t="s">
        <v>108</v>
      </c>
      <c r="G390" s="22" t="s">
        <v>109</v>
      </c>
      <c r="H390" s="23" t="s">
        <v>1156</v>
      </c>
      <c r="I390" s="22" t="s">
        <v>169</v>
      </c>
      <c r="J390" s="19" t="s">
        <v>189</v>
      </c>
      <c r="K390" s="22" t="s">
        <v>1160</v>
      </c>
      <c r="L390" s="22" t="s">
        <v>111</v>
      </c>
      <c r="M390" s="22" t="s">
        <v>118</v>
      </c>
    </row>
    <row r="391" spans="1:14" ht="58.5" customHeight="1" x14ac:dyDescent="0.25">
      <c r="A391" s="18" t="s">
        <v>1158</v>
      </c>
      <c r="B391" s="19" t="s">
        <v>101</v>
      </c>
      <c r="C391" s="20">
        <v>44999</v>
      </c>
      <c r="D391" s="20">
        <v>45035</v>
      </c>
      <c r="E391" s="20">
        <v>45030</v>
      </c>
      <c r="F391" s="22" t="s">
        <v>133</v>
      </c>
      <c r="G391" s="22" t="s">
        <v>109</v>
      </c>
      <c r="H391" s="23" t="s">
        <v>1159</v>
      </c>
      <c r="I391" s="22" t="s">
        <v>169</v>
      </c>
      <c r="J391" s="19" t="s">
        <v>200</v>
      </c>
      <c r="K391" s="22" t="s">
        <v>1161</v>
      </c>
      <c r="L391" s="22" t="s">
        <v>111</v>
      </c>
      <c r="M391" s="22" t="s">
        <v>118</v>
      </c>
    </row>
    <row r="392" spans="1:14" ht="51" x14ac:dyDescent="0.25">
      <c r="A392" s="18" t="s">
        <v>1162</v>
      </c>
      <c r="B392" s="19" t="s">
        <v>101</v>
      </c>
      <c r="C392" s="20">
        <v>44999</v>
      </c>
      <c r="D392" s="20">
        <v>45035</v>
      </c>
      <c r="E392" s="20">
        <v>45019</v>
      </c>
      <c r="F392" s="22" t="s">
        <v>108</v>
      </c>
      <c r="G392" s="22" t="s">
        <v>109</v>
      </c>
      <c r="H392" s="23" t="s">
        <v>1163</v>
      </c>
      <c r="I392" s="22" t="s">
        <v>169</v>
      </c>
      <c r="J392" s="19" t="s">
        <v>189</v>
      </c>
      <c r="K392" s="22" t="s">
        <v>1164</v>
      </c>
      <c r="L392" s="22" t="s">
        <v>111</v>
      </c>
      <c r="M392" s="22" t="s">
        <v>118</v>
      </c>
    </row>
    <row r="393" spans="1:14" ht="51" x14ac:dyDescent="0.25">
      <c r="A393" s="18" t="s">
        <v>1165</v>
      </c>
      <c r="B393" s="19" t="s">
        <v>100</v>
      </c>
      <c r="C393" s="20">
        <v>44999</v>
      </c>
      <c r="D393" s="20">
        <v>45035</v>
      </c>
      <c r="E393" s="20">
        <v>45007</v>
      </c>
      <c r="F393" s="22" t="s">
        <v>103</v>
      </c>
      <c r="G393" s="22" t="s">
        <v>104</v>
      </c>
      <c r="H393" s="23" t="s">
        <v>1176</v>
      </c>
      <c r="I393" s="22" t="s">
        <v>1065</v>
      </c>
      <c r="J393" s="19" t="s">
        <v>215</v>
      </c>
      <c r="L393" s="22" t="s">
        <v>131</v>
      </c>
      <c r="M393" s="22" t="s">
        <v>118</v>
      </c>
    </row>
    <row r="394" spans="1:14" ht="63.75" x14ac:dyDescent="0.25">
      <c r="A394" s="18" t="s">
        <v>1166</v>
      </c>
      <c r="B394" s="19" t="s">
        <v>100</v>
      </c>
      <c r="C394" s="20">
        <v>44999</v>
      </c>
      <c r="D394" s="20">
        <v>45035</v>
      </c>
      <c r="E394" s="20">
        <v>45006</v>
      </c>
      <c r="F394" s="22" t="s">
        <v>103</v>
      </c>
      <c r="G394" s="22" t="s">
        <v>104</v>
      </c>
      <c r="H394" s="23" t="s">
        <v>1177</v>
      </c>
      <c r="I394" s="22" t="s">
        <v>1065</v>
      </c>
      <c r="J394" s="19" t="s">
        <v>189</v>
      </c>
      <c r="L394" s="22" t="s">
        <v>326</v>
      </c>
      <c r="M394" s="22" t="s">
        <v>118</v>
      </c>
    </row>
    <row r="395" spans="1:14" ht="191.25" x14ac:dyDescent="0.25">
      <c r="A395" s="18" t="s">
        <v>1167</v>
      </c>
      <c r="B395" s="19" t="s">
        <v>100</v>
      </c>
      <c r="C395" s="20">
        <v>45000</v>
      </c>
      <c r="D395" s="20">
        <v>45036</v>
      </c>
      <c r="E395" s="20">
        <v>45019</v>
      </c>
      <c r="F395" s="22" t="s">
        <v>103</v>
      </c>
      <c r="G395" s="22" t="s">
        <v>104</v>
      </c>
      <c r="H395" s="23" t="s">
        <v>1178</v>
      </c>
      <c r="I395" s="22" t="s">
        <v>166</v>
      </c>
      <c r="J395" s="19" t="s">
        <v>189</v>
      </c>
      <c r="K395" s="22" t="s">
        <v>1179</v>
      </c>
      <c r="L395" s="22" t="s">
        <v>863</v>
      </c>
      <c r="M395" s="22" t="s">
        <v>118</v>
      </c>
    </row>
    <row r="396" spans="1:14" ht="89.25" x14ac:dyDescent="0.25">
      <c r="A396" s="18" t="s">
        <v>1168</v>
      </c>
      <c r="B396" s="19" t="s">
        <v>101</v>
      </c>
      <c r="C396" s="20">
        <v>45000</v>
      </c>
      <c r="D396" s="20">
        <v>45036</v>
      </c>
      <c r="E396" s="20">
        <v>45026</v>
      </c>
      <c r="F396" s="22" t="s">
        <v>1172</v>
      </c>
      <c r="G396" s="22" t="s">
        <v>104</v>
      </c>
      <c r="H396" s="23" t="s">
        <v>1180</v>
      </c>
      <c r="I396" s="22" t="s">
        <v>169</v>
      </c>
      <c r="J396" s="19" t="s">
        <v>189</v>
      </c>
      <c r="K396" s="22" t="s">
        <v>1181</v>
      </c>
      <c r="L396" s="22" t="s">
        <v>111</v>
      </c>
      <c r="M396" s="22" t="s">
        <v>118</v>
      </c>
    </row>
    <row r="397" spans="1:14" ht="127.5" x14ac:dyDescent="0.25">
      <c r="A397" s="18" t="s">
        <v>1169</v>
      </c>
      <c r="B397" s="19" t="s">
        <v>100</v>
      </c>
      <c r="C397" s="20">
        <v>45000</v>
      </c>
      <c r="D397" s="20">
        <v>45036</v>
      </c>
      <c r="E397" s="20">
        <v>45007</v>
      </c>
      <c r="F397" s="22" t="s">
        <v>103</v>
      </c>
      <c r="G397" s="22" t="s">
        <v>104</v>
      </c>
      <c r="H397" s="23" t="s">
        <v>1182</v>
      </c>
      <c r="I397" s="22" t="s">
        <v>1065</v>
      </c>
      <c r="J397" s="19" t="s">
        <v>215</v>
      </c>
      <c r="L397" s="22" t="s">
        <v>131</v>
      </c>
      <c r="M397" s="22" t="s">
        <v>118</v>
      </c>
    </row>
    <row r="398" spans="1:14" ht="280.5" x14ac:dyDescent="0.25">
      <c r="A398" s="18" t="s">
        <v>1170</v>
      </c>
      <c r="B398" s="19" t="s">
        <v>101</v>
      </c>
      <c r="C398" s="20">
        <v>45000</v>
      </c>
      <c r="D398" s="20">
        <v>45036</v>
      </c>
      <c r="E398" s="20">
        <v>45020</v>
      </c>
      <c r="F398" s="22" t="s">
        <v>133</v>
      </c>
      <c r="G398" s="22" t="s">
        <v>104</v>
      </c>
      <c r="H398" s="23" t="s">
        <v>1174</v>
      </c>
      <c r="I398" s="22" t="s">
        <v>169</v>
      </c>
      <c r="J398" s="19" t="s">
        <v>189</v>
      </c>
      <c r="K398" s="22" t="s">
        <v>813</v>
      </c>
      <c r="L398" s="22" t="s">
        <v>1211</v>
      </c>
      <c r="M398" s="22" t="s">
        <v>118</v>
      </c>
    </row>
    <row r="399" spans="1:14" ht="293.25" x14ac:dyDescent="0.25">
      <c r="A399" s="18" t="s">
        <v>1171</v>
      </c>
      <c r="B399" s="19" t="s">
        <v>101</v>
      </c>
      <c r="C399" s="20">
        <v>45000</v>
      </c>
      <c r="D399" s="20">
        <v>45036</v>
      </c>
      <c r="E399" s="20">
        <v>45036</v>
      </c>
      <c r="F399" s="22" t="s">
        <v>133</v>
      </c>
      <c r="G399" s="22" t="s">
        <v>104</v>
      </c>
      <c r="H399" s="23" t="s">
        <v>1175</v>
      </c>
      <c r="I399" s="22" t="s">
        <v>169</v>
      </c>
      <c r="J399" s="19" t="s">
        <v>189</v>
      </c>
      <c r="K399" s="22" t="s">
        <v>813</v>
      </c>
      <c r="L399" s="22" t="s">
        <v>1006</v>
      </c>
      <c r="M399" s="22" t="s">
        <v>118</v>
      </c>
    </row>
    <row r="400" spans="1:14" ht="51" x14ac:dyDescent="0.25">
      <c r="A400" s="18" t="s">
        <v>1184</v>
      </c>
      <c r="B400" s="19" t="s">
        <v>101</v>
      </c>
      <c r="C400" s="20">
        <v>45000</v>
      </c>
      <c r="D400" s="20">
        <v>45036</v>
      </c>
      <c r="E400" s="20">
        <v>45015</v>
      </c>
      <c r="F400" s="22" t="s">
        <v>108</v>
      </c>
      <c r="G400" s="22" t="s">
        <v>109</v>
      </c>
      <c r="H400" s="23" t="s">
        <v>1183</v>
      </c>
      <c r="I400" s="22" t="s">
        <v>169</v>
      </c>
      <c r="J400" s="19" t="s">
        <v>189</v>
      </c>
      <c r="K400" s="22" t="s">
        <v>1186</v>
      </c>
      <c r="L400" s="22" t="s">
        <v>111</v>
      </c>
      <c r="M400" s="22" t="s">
        <v>118</v>
      </c>
    </row>
    <row r="401" spans="1:21" ht="45.75" customHeight="1" x14ac:dyDescent="0.25">
      <c r="A401" s="18" t="s">
        <v>1185</v>
      </c>
      <c r="B401" s="19" t="s">
        <v>101</v>
      </c>
      <c r="C401" s="20">
        <v>45000</v>
      </c>
      <c r="D401" s="20">
        <v>45036</v>
      </c>
      <c r="E401" s="20">
        <v>45019</v>
      </c>
      <c r="F401" s="22" t="s">
        <v>108</v>
      </c>
      <c r="G401" s="22" t="s">
        <v>109</v>
      </c>
      <c r="H401" s="23" t="s">
        <v>1187</v>
      </c>
      <c r="I401" s="22" t="s">
        <v>169</v>
      </c>
      <c r="J401" s="19" t="s">
        <v>189</v>
      </c>
      <c r="K401" s="22" t="s">
        <v>1188</v>
      </c>
      <c r="L401" s="22" t="s">
        <v>111</v>
      </c>
      <c r="M401" s="22" t="s">
        <v>118</v>
      </c>
    </row>
    <row r="402" spans="1:21" ht="51" x14ac:dyDescent="0.25">
      <c r="A402" s="18" t="s">
        <v>1190</v>
      </c>
      <c r="B402" s="19" t="s">
        <v>101</v>
      </c>
      <c r="C402" s="20">
        <v>45000</v>
      </c>
      <c r="D402" s="20">
        <v>45036</v>
      </c>
      <c r="E402" s="20">
        <v>45029</v>
      </c>
      <c r="F402" s="22" t="s">
        <v>285</v>
      </c>
      <c r="G402" s="22" t="s">
        <v>109</v>
      </c>
      <c r="H402" s="23" t="s">
        <v>1189</v>
      </c>
      <c r="I402" s="22" t="s">
        <v>169</v>
      </c>
      <c r="J402" s="19" t="s">
        <v>189</v>
      </c>
      <c r="K402" s="22" t="s">
        <v>1191</v>
      </c>
      <c r="L402" s="22" t="s">
        <v>255</v>
      </c>
      <c r="M402" s="22" t="s">
        <v>118</v>
      </c>
    </row>
    <row r="403" spans="1:21" ht="409.5" x14ac:dyDescent="0.25">
      <c r="A403" s="18" t="s">
        <v>1193</v>
      </c>
      <c r="B403" s="19" t="s">
        <v>100</v>
      </c>
      <c r="C403" s="20">
        <v>45000</v>
      </c>
      <c r="D403" s="20">
        <v>45036</v>
      </c>
      <c r="E403" s="20">
        <v>45035</v>
      </c>
      <c r="F403" s="22" t="s">
        <v>103</v>
      </c>
      <c r="G403" s="22" t="s">
        <v>104</v>
      </c>
      <c r="H403" s="23" t="s">
        <v>1207</v>
      </c>
      <c r="I403" s="22" t="s">
        <v>1065</v>
      </c>
      <c r="J403" s="19" t="s">
        <v>215</v>
      </c>
      <c r="L403" s="22" t="s">
        <v>1275</v>
      </c>
      <c r="M403" s="22" t="s">
        <v>118</v>
      </c>
    </row>
    <row r="404" spans="1:21" ht="89.25" x14ac:dyDescent="0.25">
      <c r="A404" s="18" t="s">
        <v>1194</v>
      </c>
      <c r="B404" s="19" t="s">
        <v>100</v>
      </c>
      <c r="C404" s="20">
        <v>45001</v>
      </c>
      <c r="D404" s="20">
        <v>45037</v>
      </c>
      <c r="E404" s="20">
        <v>45008</v>
      </c>
      <c r="F404" s="22" t="s">
        <v>103</v>
      </c>
      <c r="G404" s="22" t="s">
        <v>104</v>
      </c>
      <c r="H404" s="23" t="s">
        <v>1212</v>
      </c>
      <c r="I404" s="22" t="s">
        <v>168</v>
      </c>
      <c r="L404" s="22" t="s">
        <v>1213</v>
      </c>
      <c r="M404" s="22" t="s">
        <v>1256</v>
      </c>
    </row>
    <row r="405" spans="1:21" ht="38.25" x14ac:dyDescent="0.25">
      <c r="A405" s="18" t="s">
        <v>1195</v>
      </c>
      <c r="B405" s="19" t="s">
        <v>101</v>
      </c>
      <c r="C405" s="20">
        <v>45001</v>
      </c>
      <c r="D405" s="20">
        <v>45037</v>
      </c>
      <c r="E405" s="20">
        <v>45028</v>
      </c>
      <c r="F405" s="22" t="s">
        <v>285</v>
      </c>
      <c r="G405" s="22" t="s">
        <v>109</v>
      </c>
      <c r="H405" s="23" t="s">
        <v>1236</v>
      </c>
      <c r="I405" s="22" t="s">
        <v>169</v>
      </c>
      <c r="J405" s="19" t="s">
        <v>200</v>
      </c>
      <c r="K405" s="22" t="s">
        <v>1237</v>
      </c>
      <c r="L405" s="22" t="s">
        <v>111</v>
      </c>
      <c r="M405" s="22" t="s">
        <v>118</v>
      </c>
      <c r="N405" s="19" t="s">
        <v>433</v>
      </c>
      <c r="O405" s="19">
        <v>887</v>
      </c>
      <c r="P405" s="19" t="s">
        <v>433</v>
      </c>
      <c r="Q405" s="19" t="s">
        <v>107</v>
      </c>
      <c r="R405" s="25">
        <v>19074</v>
      </c>
      <c r="S405" s="19" t="s">
        <v>285</v>
      </c>
      <c r="T405" s="19" t="s">
        <v>107</v>
      </c>
      <c r="U405" s="22" t="s">
        <v>434</v>
      </c>
    </row>
    <row r="406" spans="1:21" ht="102" x14ac:dyDescent="0.25">
      <c r="A406" s="18" t="s">
        <v>1196</v>
      </c>
      <c r="B406" s="19" t="s">
        <v>100</v>
      </c>
      <c r="C406" s="20">
        <v>45001</v>
      </c>
      <c r="D406" s="20">
        <v>45037</v>
      </c>
      <c r="E406" s="20">
        <v>45009</v>
      </c>
      <c r="F406" s="22" t="s">
        <v>103</v>
      </c>
      <c r="G406" s="22" t="s">
        <v>104</v>
      </c>
      <c r="H406" s="23" t="s">
        <v>1214</v>
      </c>
      <c r="I406" s="22" t="s">
        <v>1065</v>
      </c>
      <c r="J406" s="19" t="s">
        <v>189</v>
      </c>
      <c r="L406" s="22" t="s">
        <v>1215</v>
      </c>
      <c r="M406" s="22" t="s">
        <v>118</v>
      </c>
    </row>
    <row r="407" spans="1:21" ht="76.5" x14ac:dyDescent="0.25">
      <c r="A407" s="18" t="s">
        <v>1197</v>
      </c>
      <c r="B407" s="19" t="s">
        <v>101</v>
      </c>
      <c r="C407" s="20">
        <v>45001</v>
      </c>
      <c r="D407" s="20">
        <v>45037</v>
      </c>
      <c r="E407" s="20">
        <v>45016</v>
      </c>
      <c r="F407" s="22" t="s">
        <v>108</v>
      </c>
      <c r="G407" s="22" t="s">
        <v>109</v>
      </c>
      <c r="H407" s="23" t="s">
        <v>1235</v>
      </c>
      <c r="I407" s="22" t="s">
        <v>169</v>
      </c>
      <c r="J407" s="19" t="s">
        <v>189</v>
      </c>
      <c r="K407" s="22" t="s">
        <v>1238</v>
      </c>
      <c r="L407" s="22" t="s">
        <v>1239</v>
      </c>
      <c r="M407" s="22" t="s">
        <v>118</v>
      </c>
    </row>
    <row r="408" spans="1:21" ht="38.25" x14ac:dyDescent="0.25">
      <c r="A408" s="18" t="s">
        <v>1198</v>
      </c>
      <c r="B408" s="19" t="s">
        <v>101</v>
      </c>
      <c r="C408" s="20">
        <v>45001</v>
      </c>
      <c r="D408" s="20">
        <v>45037</v>
      </c>
      <c r="E408" s="20">
        <v>45029</v>
      </c>
      <c r="F408" s="22" t="s">
        <v>108</v>
      </c>
      <c r="G408" s="22" t="s">
        <v>109</v>
      </c>
      <c r="H408" s="23" t="s">
        <v>1240</v>
      </c>
      <c r="I408" s="22" t="s">
        <v>169</v>
      </c>
      <c r="J408" s="19" t="s">
        <v>189</v>
      </c>
      <c r="K408" s="22" t="s">
        <v>1241</v>
      </c>
      <c r="L408" s="22" t="s">
        <v>111</v>
      </c>
      <c r="M408" s="22" t="s">
        <v>118</v>
      </c>
    </row>
    <row r="409" spans="1:21" ht="89.25" x14ac:dyDescent="0.25">
      <c r="A409" s="18" t="s">
        <v>1199</v>
      </c>
      <c r="B409" s="19" t="s">
        <v>100</v>
      </c>
      <c r="C409" s="20">
        <v>45001</v>
      </c>
      <c r="D409" s="20">
        <v>45037</v>
      </c>
      <c r="E409" s="20">
        <v>45007</v>
      </c>
      <c r="F409" s="22" t="s">
        <v>103</v>
      </c>
      <c r="G409" s="22" t="s">
        <v>104</v>
      </c>
      <c r="H409" s="23" t="s">
        <v>1206</v>
      </c>
      <c r="I409" s="22" t="s">
        <v>166</v>
      </c>
      <c r="J409" s="19" t="s">
        <v>189</v>
      </c>
      <c r="K409" s="22" t="s">
        <v>283</v>
      </c>
      <c r="L409" s="22" t="s">
        <v>117</v>
      </c>
      <c r="M409" s="22" t="s">
        <v>118</v>
      </c>
    </row>
    <row r="410" spans="1:21" ht="38.25" x14ac:dyDescent="0.25">
      <c r="A410" s="18" t="s">
        <v>1200</v>
      </c>
      <c r="B410" s="19" t="s">
        <v>101</v>
      </c>
      <c r="C410" s="20">
        <v>45001</v>
      </c>
      <c r="D410" s="20">
        <v>45037</v>
      </c>
      <c r="E410" s="20">
        <v>45028</v>
      </c>
      <c r="F410" s="22" t="s">
        <v>133</v>
      </c>
      <c r="G410" s="22" t="s">
        <v>109</v>
      </c>
      <c r="H410" s="23" t="s">
        <v>1209</v>
      </c>
      <c r="I410" s="22" t="s">
        <v>169</v>
      </c>
      <c r="J410" s="19" t="s">
        <v>200</v>
      </c>
      <c r="K410" s="22" t="s">
        <v>1242</v>
      </c>
      <c r="L410" s="22" t="s">
        <v>111</v>
      </c>
      <c r="M410" s="22" t="s">
        <v>118</v>
      </c>
    </row>
    <row r="411" spans="1:21" ht="48" customHeight="1" x14ac:dyDescent="0.25">
      <c r="A411" s="18" t="s">
        <v>1201</v>
      </c>
      <c r="B411" s="19" t="s">
        <v>101</v>
      </c>
      <c r="C411" s="20">
        <v>45001</v>
      </c>
      <c r="D411" s="20">
        <v>45037</v>
      </c>
      <c r="E411" s="20">
        <v>45026</v>
      </c>
      <c r="F411" s="22" t="s">
        <v>285</v>
      </c>
      <c r="G411" s="22" t="s">
        <v>109</v>
      </c>
      <c r="H411" s="23" t="s">
        <v>1208</v>
      </c>
      <c r="I411" s="22" t="s">
        <v>169</v>
      </c>
      <c r="J411" s="19" t="s">
        <v>200</v>
      </c>
      <c r="K411" s="22" t="s">
        <v>1243</v>
      </c>
      <c r="L411" s="22" t="s">
        <v>111</v>
      </c>
      <c r="M411" s="22" t="s">
        <v>118</v>
      </c>
    </row>
    <row r="412" spans="1:21" ht="76.5" x14ac:dyDescent="0.25">
      <c r="A412" s="18" t="s">
        <v>1202</v>
      </c>
      <c r="B412" s="19" t="s">
        <v>100</v>
      </c>
      <c r="C412" s="20">
        <v>45001</v>
      </c>
      <c r="D412" s="20">
        <v>45037</v>
      </c>
      <c r="E412" s="20">
        <v>45012</v>
      </c>
      <c r="F412" s="22" t="s">
        <v>103</v>
      </c>
      <c r="G412" s="22" t="s">
        <v>104</v>
      </c>
      <c r="H412" s="23" t="s">
        <v>1210</v>
      </c>
      <c r="I412" s="22" t="s">
        <v>1065</v>
      </c>
      <c r="J412" s="19" t="s">
        <v>189</v>
      </c>
      <c r="K412" s="22" t="s">
        <v>1244</v>
      </c>
      <c r="L412" s="22" t="s">
        <v>386</v>
      </c>
      <c r="M412" s="22" t="s">
        <v>118</v>
      </c>
    </row>
    <row r="413" spans="1:21" ht="76.5" x14ac:dyDescent="0.25">
      <c r="A413" s="18" t="s">
        <v>1203</v>
      </c>
      <c r="B413" s="19" t="s">
        <v>100</v>
      </c>
      <c r="C413" s="20">
        <v>45001</v>
      </c>
      <c r="D413" s="20">
        <v>45037</v>
      </c>
      <c r="E413" s="20">
        <v>45012</v>
      </c>
      <c r="F413" s="22" t="s">
        <v>103</v>
      </c>
      <c r="G413" s="22" t="s">
        <v>104</v>
      </c>
      <c r="H413" s="23" t="s">
        <v>1210</v>
      </c>
      <c r="I413" s="22" t="s">
        <v>1065</v>
      </c>
      <c r="J413" s="19" t="s">
        <v>189</v>
      </c>
      <c r="K413" s="22" t="s">
        <v>1244</v>
      </c>
      <c r="L413" s="22" t="s">
        <v>386</v>
      </c>
      <c r="M413" s="22" t="s">
        <v>118</v>
      </c>
    </row>
    <row r="414" spans="1:21" ht="51" x14ac:dyDescent="0.25">
      <c r="A414" s="18" t="s">
        <v>1204</v>
      </c>
      <c r="B414" s="19" t="s">
        <v>101</v>
      </c>
      <c r="C414" s="20">
        <v>45001</v>
      </c>
      <c r="D414" s="20">
        <v>45037</v>
      </c>
      <c r="E414" s="20">
        <v>45006</v>
      </c>
      <c r="F414" s="22" t="s">
        <v>108</v>
      </c>
      <c r="G414" s="22" t="s">
        <v>104</v>
      </c>
      <c r="H414" s="23" t="s">
        <v>1245</v>
      </c>
      <c r="I414" s="22" t="s">
        <v>169</v>
      </c>
      <c r="J414" s="19" t="s">
        <v>189</v>
      </c>
      <c r="K414" s="22" t="s">
        <v>1246</v>
      </c>
      <c r="L414" s="22" t="s">
        <v>111</v>
      </c>
      <c r="M414" s="22" t="s">
        <v>118</v>
      </c>
    </row>
    <row r="415" spans="1:21" ht="76.5" x14ac:dyDescent="0.25">
      <c r="A415" s="18" t="s">
        <v>1205</v>
      </c>
      <c r="B415" s="19" t="s">
        <v>101</v>
      </c>
      <c r="C415" s="20">
        <v>45001</v>
      </c>
      <c r="D415" s="20">
        <v>45037</v>
      </c>
      <c r="E415" s="20">
        <v>45037</v>
      </c>
      <c r="F415" s="22" t="s">
        <v>108</v>
      </c>
      <c r="G415" s="22" t="s">
        <v>109</v>
      </c>
      <c r="H415" s="23" t="s">
        <v>1247</v>
      </c>
      <c r="I415" s="22" t="s">
        <v>169</v>
      </c>
      <c r="J415" s="19" t="s">
        <v>189</v>
      </c>
      <c r="K415" s="22" t="s">
        <v>529</v>
      </c>
      <c r="L415" s="22" t="s">
        <v>111</v>
      </c>
      <c r="M415" s="22" t="s">
        <v>118</v>
      </c>
    </row>
    <row r="416" spans="1:21" ht="51" x14ac:dyDescent="0.25">
      <c r="A416" s="18" t="s">
        <v>1216</v>
      </c>
      <c r="B416" s="19" t="s">
        <v>100</v>
      </c>
      <c r="C416" s="20">
        <v>45001</v>
      </c>
      <c r="D416" s="20">
        <v>45037</v>
      </c>
      <c r="E416" s="20">
        <v>45037</v>
      </c>
      <c r="F416" s="22" t="s">
        <v>103</v>
      </c>
      <c r="G416" s="22" t="s">
        <v>104</v>
      </c>
      <c r="H416" s="23" t="s">
        <v>1248</v>
      </c>
      <c r="I416" s="22" t="s">
        <v>1065</v>
      </c>
      <c r="J416" s="19" t="s">
        <v>189</v>
      </c>
      <c r="L416" s="22" t="s">
        <v>1249</v>
      </c>
      <c r="M416" s="22" t="s">
        <v>118</v>
      </c>
    </row>
    <row r="417" spans="1:21" ht="63.75" x14ac:dyDescent="0.25">
      <c r="A417" s="18" t="s">
        <v>1217</v>
      </c>
      <c r="B417" s="19" t="s">
        <v>100</v>
      </c>
      <c r="C417" s="20">
        <v>45001</v>
      </c>
      <c r="D417" s="20">
        <v>45037</v>
      </c>
      <c r="E417" s="20">
        <v>45013</v>
      </c>
      <c r="F417" s="22" t="s">
        <v>103</v>
      </c>
      <c r="G417" s="22" t="s">
        <v>104</v>
      </c>
      <c r="H417" s="23" t="s">
        <v>1250</v>
      </c>
      <c r="I417" s="22" t="s">
        <v>1065</v>
      </c>
      <c r="J417" s="19" t="s">
        <v>189</v>
      </c>
      <c r="L417" s="22" t="s">
        <v>121</v>
      </c>
      <c r="M417" s="22" t="s">
        <v>118</v>
      </c>
    </row>
    <row r="418" spans="1:21" ht="47.25" customHeight="1" x14ac:dyDescent="0.25">
      <c r="A418" s="18" t="s">
        <v>1218</v>
      </c>
      <c r="B418" s="19" t="s">
        <v>101</v>
      </c>
      <c r="C418" s="20">
        <v>45002</v>
      </c>
      <c r="D418" s="20">
        <v>45040</v>
      </c>
      <c r="E418" s="20">
        <v>45016</v>
      </c>
      <c r="F418" s="22" t="s">
        <v>108</v>
      </c>
      <c r="G418" s="22" t="s">
        <v>109</v>
      </c>
      <c r="H418" s="23" t="s">
        <v>1226</v>
      </c>
      <c r="I418" s="22" t="s">
        <v>169</v>
      </c>
      <c r="J418" s="19" t="s">
        <v>200</v>
      </c>
      <c r="K418" s="22" t="s">
        <v>1227</v>
      </c>
      <c r="L418" s="22" t="s">
        <v>111</v>
      </c>
      <c r="M418" s="22" t="s">
        <v>118</v>
      </c>
      <c r="N418" s="19" t="s">
        <v>433</v>
      </c>
      <c r="O418" s="19">
        <v>139</v>
      </c>
      <c r="P418" s="19" t="s">
        <v>433</v>
      </c>
      <c r="Q418" s="19" t="s">
        <v>433</v>
      </c>
      <c r="R418" s="25">
        <v>119</v>
      </c>
      <c r="S418" s="19" t="s">
        <v>108</v>
      </c>
      <c r="T418" s="19" t="s">
        <v>107</v>
      </c>
      <c r="U418" s="22" t="s">
        <v>118</v>
      </c>
    </row>
    <row r="419" spans="1:21" ht="51" x14ac:dyDescent="0.25">
      <c r="A419" s="18" t="s">
        <v>1219</v>
      </c>
      <c r="B419" s="19" t="s">
        <v>100</v>
      </c>
      <c r="C419" s="20">
        <v>45002</v>
      </c>
      <c r="D419" s="20">
        <v>45040</v>
      </c>
      <c r="E419" s="20">
        <v>45016</v>
      </c>
      <c r="F419" s="22" t="s">
        <v>103</v>
      </c>
      <c r="G419" s="22" t="s">
        <v>104</v>
      </c>
      <c r="H419" s="23" t="s">
        <v>1251</v>
      </c>
      <c r="I419" s="22" t="s">
        <v>1065</v>
      </c>
      <c r="J419" s="19" t="s">
        <v>189</v>
      </c>
      <c r="K419" s="22" t="s">
        <v>1252</v>
      </c>
      <c r="L419" s="22" t="s">
        <v>326</v>
      </c>
      <c r="M419" s="22" t="s">
        <v>118</v>
      </c>
    </row>
    <row r="420" spans="1:21" ht="51" x14ac:dyDescent="0.25">
      <c r="A420" s="18" t="s">
        <v>1220</v>
      </c>
      <c r="B420" s="19" t="s">
        <v>101</v>
      </c>
      <c r="C420" s="20">
        <v>45002</v>
      </c>
      <c r="D420" s="20">
        <v>45040</v>
      </c>
      <c r="E420" s="20">
        <v>45016</v>
      </c>
      <c r="F420" s="22" t="s">
        <v>108</v>
      </c>
      <c r="G420" s="22" t="s">
        <v>109</v>
      </c>
      <c r="H420" s="23" t="s">
        <v>1228</v>
      </c>
      <c r="I420" s="22" t="s">
        <v>169</v>
      </c>
      <c r="J420" s="19" t="s">
        <v>189</v>
      </c>
      <c r="K420" s="22" t="s">
        <v>1229</v>
      </c>
      <c r="L420" s="22" t="s">
        <v>156</v>
      </c>
      <c r="M420" s="22" t="s">
        <v>118</v>
      </c>
    </row>
    <row r="421" spans="1:21" ht="25.5" x14ac:dyDescent="0.25">
      <c r="A421" s="18" t="s">
        <v>1221</v>
      </c>
      <c r="B421" s="19" t="s">
        <v>101</v>
      </c>
      <c r="C421" s="20">
        <v>45002</v>
      </c>
      <c r="D421" s="20">
        <v>45040</v>
      </c>
      <c r="E421" s="20">
        <v>45019</v>
      </c>
      <c r="F421" s="22" t="s">
        <v>108</v>
      </c>
      <c r="G421" s="22" t="s">
        <v>109</v>
      </c>
      <c r="H421" s="23" t="s">
        <v>1230</v>
      </c>
      <c r="I421" s="22" t="s">
        <v>169</v>
      </c>
      <c r="J421" s="19" t="s">
        <v>189</v>
      </c>
      <c r="K421" s="22" t="s">
        <v>1231</v>
      </c>
      <c r="L421" s="22" t="s">
        <v>111</v>
      </c>
      <c r="M421" s="22" t="s">
        <v>118</v>
      </c>
    </row>
    <row r="422" spans="1:21" ht="51" x14ac:dyDescent="0.25">
      <c r="A422" s="18" t="s">
        <v>1222</v>
      </c>
      <c r="B422" s="19" t="s">
        <v>100</v>
      </c>
      <c r="C422" s="20">
        <v>45006</v>
      </c>
      <c r="D422" s="20">
        <v>45041</v>
      </c>
      <c r="E422" s="20">
        <v>45009</v>
      </c>
      <c r="F422" s="22" t="s">
        <v>103</v>
      </c>
      <c r="G422" s="22" t="s">
        <v>104</v>
      </c>
      <c r="H422" s="23" t="s">
        <v>1253</v>
      </c>
      <c r="I422" s="22" t="s">
        <v>1065</v>
      </c>
      <c r="J422" s="19" t="s">
        <v>189</v>
      </c>
      <c r="L422" s="22" t="s">
        <v>1257</v>
      </c>
      <c r="M422" s="22" t="s">
        <v>1256</v>
      </c>
    </row>
    <row r="423" spans="1:21" ht="165.75" x14ac:dyDescent="0.25">
      <c r="A423" s="18" t="s">
        <v>1223</v>
      </c>
      <c r="B423" s="19" t="s">
        <v>100</v>
      </c>
      <c r="C423" s="20">
        <v>45006</v>
      </c>
      <c r="D423" s="20">
        <v>45041</v>
      </c>
      <c r="E423" s="20">
        <v>45041</v>
      </c>
      <c r="F423" s="22" t="s">
        <v>103</v>
      </c>
      <c r="G423" s="22" t="s">
        <v>104</v>
      </c>
      <c r="H423" s="23" t="s">
        <v>1254</v>
      </c>
      <c r="I423" s="22" t="s">
        <v>1065</v>
      </c>
      <c r="J423" s="19" t="s">
        <v>189</v>
      </c>
      <c r="K423" s="22" t="s">
        <v>1255</v>
      </c>
      <c r="L423" s="22" t="s">
        <v>333</v>
      </c>
      <c r="M423" s="22" t="s">
        <v>118</v>
      </c>
    </row>
    <row r="424" spans="1:21" ht="140.25" x14ac:dyDescent="0.25">
      <c r="A424" s="18" t="s">
        <v>1224</v>
      </c>
      <c r="B424" s="19" t="s">
        <v>100</v>
      </c>
      <c r="C424" s="20">
        <v>45006</v>
      </c>
      <c r="D424" s="20">
        <v>45041</v>
      </c>
      <c r="E424" s="20">
        <v>45007</v>
      </c>
      <c r="F424" s="22" t="s">
        <v>103</v>
      </c>
      <c r="G424" s="22" t="s">
        <v>104</v>
      </c>
      <c r="H424" s="23" t="s">
        <v>1232</v>
      </c>
      <c r="I424" s="22" t="s">
        <v>1065</v>
      </c>
      <c r="J424" s="19" t="s">
        <v>215</v>
      </c>
      <c r="L424" s="22" t="s">
        <v>131</v>
      </c>
      <c r="M424" s="22" t="s">
        <v>118</v>
      </c>
    </row>
    <row r="425" spans="1:21" ht="60" customHeight="1" x14ac:dyDescent="0.25">
      <c r="A425" s="18" t="s">
        <v>1225</v>
      </c>
      <c r="B425" s="19" t="s">
        <v>101</v>
      </c>
      <c r="C425" s="20">
        <v>45006</v>
      </c>
      <c r="D425" s="20">
        <v>45041</v>
      </c>
      <c r="E425" s="20">
        <v>45016</v>
      </c>
      <c r="F425" s="22" t="s">
        <v>108</v>
      </c>
      <c r="G425" s="22" t="s">
        <v>109</v>
      </c>
      <c r="H425" s="23" t="s">
        <v>1233</v>
      </c>
      <c r="I425" s="22" t="s">
        <v>169</v>
      </c>
      <c r="J425" s="19" t="s">
        <v>189</v>
      </c>
      <c r="K425" s="22" t="s">
        <v>1234</v>
      </c>
      <c r="L425" s="22" t="s">
        <v>156</v>
      </c>
      <c r="M425" s="22" t="s">
        <v>118</v>
      </c>
    </row>
    <row r="426" spans="1:21" ht="65.25" customHeight="1" x14ac:dyDescent="0.25">
      <c r="A426" s="18" t="s">
        <v>1258</v>
      </c>
      <c r="B426" s="19" t="s">
        <v>101</v>
      </c>
      <c r="C426" s="20">
        <v>45006</v>
      </c>
      <c r="D426" s="20">
        <v>45041</v>
      </c>
      <c r="E426" s="20">
        <v>45019</v>
      </c>
      <c r="F426" s="22" t="s">
        <v>108</v>
      </c>
      <c r="G426" s="22" t="s">
        <v>109</v>
      </c>
      <c r="H426" s="23" t="s">
        <v>1259</v>
      </c>
      <c r="I426" s="22" t="s">
        <v>169</v>
      </c>
      <c r="J426" s="19" t="s">
        <v>189</v>
      </c>
      <c r="K426" s="22" t="s">
        <v>1271</v>
      </c>
      <c r="L426" s="22" t="s">
        <v>156</v>
      </c>
      <c r="M426" s="22" t="s">
        <v>118</v>
      </c>
    </row>
    <row r="427" spans="1:21" ht="178.5" x14ac:dyDescent="0.25">
      <c r="A427" s="18" t="s">
        <v>1261</v>
      </c>
      <c r="B427" s="19" t="s">
        <v>100</v>
      </c>
      <c r="C427" s="20">
        <v>45006</v>
      </c>
      <c r="D427" s="20">
        <v>45041</v>
      </c>
      <c r="E427" s="20">
        <v>45016</v>
      </c>
      <c r="F427" s="22" t="s">
        <v>103</v>
      </c>
      <c r="G427" s="22" t="s">
        <v>104</v>
      </c>
      <c r="H427" s="23" t="s">
        <v>1268</v>
      </c>
      <c r="I427" s="22" t="s">
        <v>180</v>
      </c>
      <c r="J427" s="19" t="s">
        <v>189</v>
      </c>
      <c r="L427" s="22" t="s">
        <v>117</v>
      </c>
      <c r="M427" s="22" t="s">
        <v>118</v>
      </c>
    </row>
    <row r="428" spans="1:21" ht="51" x14ac:dyDescent="0.25">
      <c r="A428" s="18" t="s">
        <v>1262</v>
      </c>
      <c r="B428" s="19" t="s">
        <v>101</v>
      </c>
      <c r="C428" s="20">
        <v>45006</v>
      </c>
      <c r="D428" s="20">
        <v>45041</v>
      </c>
      <c r="E428" s="20">
        <v>45019</v>
      </c>
      <c r="F428" s="22" t="s">
        <v>108</v>
      </c>
      <c r="G428" s="22" t="s">
        <v>109</v>
      </c>
      <c r="H428" s="23" t="s">
        <v>1267</v>
      </c>
      <c r="I428" s="22" t="s">
        <v>169</v>
      </c>
      <c r="J428" s="19" t="s">
        <v>189</v>
      </c>
      <c r="K428" s="22" t="s">
        <v>1270</v>
      </c>
      <c r="L428" s="22" t="s">
        <v>111</v>
      </c>
      <c r="M428" s="22" t="s">
        <v>118</v>
      </c>
    </row>
    <row r="429" spans="1:21" ht="51" x14ac:dyDescent="0.25">
      <c r="A429" s="18" t="s">
        <v>1263</v>
      </c>
      <c r="B429" s="19" t="s">
        <v>100</v>
      </c>
      <c r="C429" s="20">
        <v>45006</v>
      </c>
      <c r="D429" s="20">
        <v>45041</v>
      </c>
      <c r="E429" s="20">
        <v>45012</v>
      </c>
      <c r="F429" s="22" t="s">
        <v>103</v>
      </c>
      <c r="G429" s="22" t="s">
        <v>104</v>
      </c>
      <c r="H429" s="23" t="s">
        <v>1269</v>
      </c>
      <c r="I429" s="22" t="s">
        <v>1065</v>
      </c>
      <c r="J429" s="19" t="s">
        <v>189</v>
      </c>
      <c r="L429" s="22" t="s">
        <v>455</v>
      </c>
      <c r="M429" s="22" t="s">
        <v>1256</v>
      </c>
    </row>
    <row r="430" spans="1:21" ht="51" x14ac:dyDescent="0.25">
      <c r="A430" s="18" t="s">
        <v>1264</v>
      </c>
      <c r="B430" s="19" t="s">
        <v>100</v>
      </c>
      <c r="C430" s="20">
        <v>45006</v>
      </c>
      <c r="D430" s="20">
        <v>45041</v>
      </c>
      <c r="E430" s="20">
        <v>45028</v>
      </c>
      <c r="F430" s="22" t="s">
        <v>103</v>
      </c>
      <c r="G430" s="22" t="s">
        <v>104</v>
      </c>
      <c r="H430" s="23" t="s">
        <v>1266</v>
      </c>
      <c r="I430" s="22" t="s">
        <v>1065</v>
      </c>
      <c r="J430" s="19" t="s">
        <v>189</v>
      </c>
      <c r="L430" s="22" t="s">
        <v>386</v>
      </c>
      <c r="M430" s="22" t="s">
        <v>118</v>
      </c>
    </row>
    <row r="431" spans="1:21" ht="51" x14ac:dyDescent="0.25">
      <c r="A431" s="18" t="s">
        <v>1265</v>
      </c>
      <c r="B431" s="19" t="s">
        <v>101</v>
      </c>
      <c r="C431" s="20">
        <v>45007</v>
      </c>
      <c r="D431" s="20">
        <v>45042</v>
      </c>
      <c r="E431" s="20">
        <v>45019</v>
      </c>
      <c r="F431" s="22" t="s">
        <v>108</v>
      </c>
      <c r="G431" s="22" t="s">
        <v>109</v>
      </c>
      <c r="H431" s="23" t="s">
        <v>1272</v>
      </c>
      <c r="I431" s="22" t="s">
        <v>169</v>
      </c>
      <c r="J431" s="19" t="s">
        <v>189</v>
      </c>
      <c r="K431" s="22" t="s">
        <v>1273</v>
      </c>
      <c r="L431" s="22" t="s">
        <v>111</v>
      </c>
      <c r="M431" s="22" t="s">
        <v>118</v>
      </c>
    </row>
    <row r="432" spans="1:21" ht="38.25" x14ac:dyDescent="0.25">
      <c r="A432" s="18" t="s">
        <v>1276</v>
      </c>
      <c r="B432" s="19" t="s">
        <v>101</v>
      </c>
      <c r="C432" s="20">
        <v>45007</v>
      </c>
      <c r="D432" s="20">
        <v>45042</v>
      </c>
      <c r="E432" s="20">
        <v>45019</v>
      </c>
      <c r="F432" s="22" t="s">
        <v>108</v>
      </c>
      <c r="G432" s="22" t="s">
        <v>109</v>
      </c>
      <c r="H432" s="23" t="s">
        <v>1386</v>
      </c>
      <c r="I432" s="22" t="s">
        <v>169</v>
      </c>
      <c r="J432" s="19" t="s">
        <v>189</v>
      </c>
      <c r="K432" s="22" t="s">
        <v>1279</v>
      </c>
      <c r="L432" s="22" t="s">
        <v>111</v>
      </c>
      <c r="M432" s="22" t="s">
        <v>118</v>
      </c>
      <c r="N432" s="19" t="s">
        <v>433</v>
      </c>
      <c r="O432" s="19">
        <v>75</v>
      </c>
      <c r="P432" s="19" t="s">
        <v>433</v>
      </c>
      <c r="Q432" s="19" t="s">
        <v>107</v>
      </c>
      <c r="R432" s="25">
        <v>55</v>
      </c>
      <c r="S432" s="19" t="s">
        <v>108</v>
      </c>
      <c r="T432" s="19" t="s">
        <v>107</v>
      </c>
      <c r="U432" s="22" t="s">
        <v>434</v>
      </c>
    </row>
    <row r="433" spans="1:21" ht="38.25" x14ac:dyDescent="0.25">
      <c r="A433" s="18" t="s">
        <v>1277</v>
      </c>
      <c r="B433" s="19" t="s">
        <v>101</v>
      </c>
      <c r="C433" s="20">
        <v>45007</v>
      </c>
      <c r="D433" s="20">
        <v>45042</v>
      </c>
      <c r="E433" s="20">
        <v>45019</v>
      </c>
      <c r="F433" s="22" t="s">
        <v>108</v>
      </c>
      <c r="G433" s="22" t="s">
        <v>109</v>
      </c>
      <c r="H433" s="23" t="s">
        <v>1280</v>
      </c>
      <c r="I433" s="22" t="s">
        <v>169</v>
      </c>
      <c r="J433" s="19" t="s">
        <v>200</v>
      </c>
      <c r="K433" s="22" t="s">
        <v>1281</v>
      </c>
      <c r="L433" s="22" t="s">
        <v>111</v>
      </c>
      <c r="M433" s="22" t="s">
        <v>118</v>
      </c>
      <c r="N433" s="19" t="s">
        <v>433</v>
      </c>
      <c r="O433" s="19">
        <v>271</v>
      </c>
      <c r="P433" s="19" t="s">
        <v>433</v>
      </c>
      <c r="Q433" s="19" t="s">
        <v>433</v>
      </c>
      <c r="R433" s="25">
        <v>251</v>
      </c>
      <c r="S433" s="19" t="s">
        <v>108</v>
      </c>
      <c r="T433" s="19" t="s">
        <v>107</v>
      </c>
      <c r="U433" s="22" t="s">
        <v>118</v>
      </c>
    </row>
    <row r="434" spans="1:21" ht="38.25" x14ac:dyDescent="0.25">
      <c r="A434" s="18" t="s">
        <v>1278</v>
      </c>
      <c r="B434" s="19" t="s">
        <v>101</v>
      </c>
      <c r="C434" s="20">
        <v>45007</v>
      </c>
      <c r="D434" s="20">
        <v>45042</v>
      </c>
      <c r="E434" s="20">
        <v>45026</v>
      </c>
      <c r="F434" s="22" t="s">
        <v>108</v>
      </c>
      <c r="G434" s="22" t="s">
        <v>109</v>
      </c>
      <c r="H434" s="23" t="s">
        <v>1282</v>
      </c>
      <c r="I434" s="22" t="s">
        <v>169</v>
      </c>
      <c r="J434" s="19" t="s">
        <v>189</v>
      </c>
      <c r="K434" s="22" t="s">
        <v>1283</v>
      </c>
      <c r="L434" s="22" t="s">
        <v>111</v>
      </c>
      <c r="M434" s="22" t="s">
        <v>118</v>
      </c>
    </row>
    <row r="435" spans="1:21" ht="51" x14ac:dyDescent="0.25">
      <c r="A435" s="18" t="s">
        <v>1284</v>
      </c>
      <c r="B435" s="19" t="s">
        <v>100</v>
      </c>
      <c r="C435" s="20">
        <v>45007</v>
      </c>
      <c r="D435" s="20">
        <v>45042</v>
      </c>
      <c r="E435" s="20">
        <v>45036</v>
      </c>
      <c r="F435" s="22" t="s">
        <v>103</v>
      </c>
      <c r="G435" s="22" t="s">
        <v>104</v>
      </c>
      <c r="H435" s="23" t="s">
        <v>1286</v>
      </c>
      <c r="I435" s="22" t="s">
        <v>166</v>
      </c>
      <c r="J435" s="19" t="s">
        <v>189</v>
      </c>
      <c r="L435" s="22" t="s">
        <v>117</v>
      </c>
      <c r="M435" s="22" t="s">
        <v>118</v>
      </c>
    </row>
    <row r="436" spans="1:21" ht="81" customHeight="1" x14ac:dyDescent="0.25">
      <c r="A436" s="18" t="s">
        <v>1285</v>
      </c>
      <c r="B436" s="19" t="s">
        <v>101</v>
      </c>
      <c r="C436" s="20">
        <v>45008</v>
      </c>
      <c r="D436" s="20">
        <v>45043</v>
      </c>
      <c r="E436" s="20">
        <v>45016</v>
      </c>
      <c r="F436" s="22" t="s">
        <v>108</v>
      </c>
      <c r="G436" s="22" t="s">
        <v>109</v>
      </c>
      <c r="H436" s="23" t="s">
        <v>1288</v>
      </c>
      <c r="I436" s="22" t="s">
        <v>169</v>
      </c>
      <c r="J436" s="19" t="s">
        <v>189</v>
      </c>
      <c r="K436" s="22" t="s">
        <v>1287</v>
      </c>
      <c r="L436" s="22" t="s">
        <v>111</v>
      </c>
      <c r="M436" s="22" t="s">
        <v>118</v>
      </c>
    </row>
    <row r="437" spans="1:21" ht="44.25" customHeight="1" x14ac:dyDescent="0.25">
      <c r="A437" s="18" t="s">
        <v>1289</v>
      </c>
      <c r="B437" s="19" t="s">
        <v>101</v>
      </c>
      <c r="C437" s="20">
        <v>45008</v>
      </c>
      <c r="D437" s="20">
        <v>45043</v>
      </c>
      <c r="E437" s="20">
        <v>45027</v>
      </c>
      <c r="F437" s="22" t="s">
        <v>133</v>
      </c>
      <c r="G437" s="22" t="s">
        <v>109</v>
      </c>
      <c r="H437" s="23" t="s">
        <v>1290</v>
      </c>
      <c r="I437" s="22" t="s">
        <v>169</v>
      </c>
      <c r="J437" s="19" t="s">
        <v>200</v>
      </c>
      <c r="K437" s="22" t="s">
        <v>1291</v>
      </c>
      <c r="L437" s="22" t="s">
        <v>111</v>
      </c>
      <c r="M437" s="22" t="s">
        <v>118</v>
      </c>
    </row>
    <row r="438" spans="1:21" ht="51" x14ac:dyDescent="0.25">
      <c r="A438" s="18" t="s">
        <v>1293</v>
      </c>
      <c r="B438" s="19" t="s">
        <v>100</v>
      </c>
      <c r="C438" s="20">
        <v>45008</v>
      </c>
      <c r="D438" s="20">
        <v>45043</v>
      </c>
      <c r="E438" s="20">
        <v>45013</v>
      </c>
      <c r="F438" s="22" t="s">
        <v>103</v>
      </c>
      <c r="G438" s="22" t="s">
        <v>104</v>
      </c>
      <c r="H438" s="23" t="s">
        <v>1292</v>
      </c>
      <c r="I438" s="22" t="s">
        <v>173</v>
      </c>
      <c r="J438" s="19" t="s">
        <v>204</v>
      </c>
      <c r="L438" s="22" t="s">
        <v>255</v>
      </c>
      <c r="M438" s="22" t="s">
        <v>118</v>
      </c>
    </row>
    <row r="439" spans="1:21" ht="63.75" x14ac:dyDescent="0.25">
      <c r="A439" s="18" t="s">
        <v>1294</v>
      </c>
      <c r="B439" s="19" t="s">
        <v>101</v>
      </c>
      <c r="C439" s="20">
        <v>45008</v>
      </c>
      <c r="D439" s="20">
        <v>45043</v>
      </c>
      <c r="E439" s="20">
        <v>45014</v>
      </c>
      <c r="F439" s="22" t="s">
        <v>108</v>
      </c>
      <c r="G439" s="22" t="s">
        <v>104</v>
      </c>
      <c r="H439" s="23" t="s">
        <v>1295</v>
      </c>
      <c r="I439" s="22" t="s">
        <v>169</v>
      </c>
      <c r="J439" s="19" t="s">
        <v>189</v>
      </c>
      <c r="K439" s="22" t="s">
        <v>1296</v>
      </c>
      <c r="M439" s="22" t="s">
        <v>1256</v>
      </c>
    </row>
    <row r="440" spans="1:21" ht="58.5" customHeight="1" x14ac:dyDescent="0.25">
      <c r="A440" s="18" t="s">
        <v>1297</v>
      </c>
      <c r="B440" s="19" t="s">
        <v>101</v>
      </c>
      <c r="C440" s="20">
        <v>45009</v>
      </c>
      <c r="D440" s="20">
        <v>45044</v>
      </c>
      <c r="E440" s="20">
        <v>45037</v>
      </c>
      <c r="F440" s="22" t="s">
        <v>108</v>
      </c>
      <c r="G440" s="22" t="s">
        <v>109</v>
      </c>
      <c r="H440" s="23" t="s">
        <v>1298</v>
      </c>
      <c r="I440" s="22" t="s">
        <v>169</v>
      </c>
      <c r="J440" s="19" t="s">
        <v>189</v>
      </c>
      <c r="K440" s="22" t="s">
        <v>1299</v>
      </c>
      <c r="L440" s="22" t="s">
        <v>111</v>
      </c>
      <c r="M440" s="22" t="s">
        <v>118</v>
      </c>
      <c r="N440" s="19" t="s">
        <v>433</v>
      </c>
      <c r="O440" s="19">
        <v>82</v>
      </c>
      <c r="P440" s="19" t="s">
        <v>433</v>
      </c>
      <c r="Q440" s="19" t="s">
        <v>433</v>
      </c>
      <c r="R440" s="25">
        <v>62</v>
      </c>
      <c r="S440" s="19" t="s">
        <v>108</v>
      </c>
      <c r="T440" s="19" t="s">
        <v>107</v>
      </c>
      <c r="U440" s="22" t="s">
        <v>118</v>
      </c>
    </row>
    <row r="441" spans="1:21" ht="51" x14ac:dyDescent="0.25">
      <c r="A441" s="18" t="s">
        <v>1300</v>
      </c>
      <c r="B441" s="19" t="s">
        <v>100</v>
      </c>
      <c r="C441" s="20">
        <v>45009</v>
      </c>
      <c r="D441" s="20">
        <v>45044</v>
      </c>
      <c r="E441" s="20">
        <v>45041</v>
      </c>
      <c r="F441" s="22" t="s">
        <v>103</v>
      </c>
      <c r="G441" s="22" t="s">
        <v>104</v>
      </c>
      <c r="H441" s="23" t="s">
        <v>1302</v>
      </c>
      <c r="I441" s="22" t="s">
        <v>166</v>
      </c>
      <c r="J441" s="19" t="s">
        <v>189</v>
      </c>
      <c r="L441" s="22" t="s">
        <v>117</v>
      </c>
      <c r="M441" s="22" t="s">
        <v>118</v>
      </c>
    </row>
    <row r="442" spans="1:21" ht="38.25" x14ac:dyDescent="0.25">
      <c r="A442" s="18" t="s">
        <v>1301</v>
      </c>
      <c r="B442" s="19" t="s">
        <v>101</v>
      </c>
      <c r="C442" s="20">
        <v>45012</v>
      </c>
      <c r="D442" s="20">
        <v>45048</v>
      </c>
      <c r="E442" s="20">
        <v>45079</v>
      </c>
      <c r="F442" s="22" t="s">
        <v>108</v>
      </c>
      <c r="G442" s="22" t="s">
        <v>109</v>
      </c>
      <c r="H442" s="23" t="s">
        <v>1303</v>
      </c>
      <c r="I442" s="22" t="s">
        <v>169</v>
      </c>
      <c r="J442" s="19" t="s">
        <v>200</v>
      </c>
      <c r="K442" s="22" t="s">
        <v>1304</v>
      </c>
      <c r="L442" s="22" t="s">
        <v>111</v>
      </c>
      <c r="M442" s="22" t="s">
        <v>118</v>
      </c>
      <c r="N442" s="19" t="s">
        <v>433</v>
      </c>
      <c r="O442" s="19">
        <v>300</v>
      </c>
      <c r="P442" s="19" t="s">
        <v>433</v>
      </c>
      <c r="Q442" s="19" t="s">
        <v>433</v>
      </c>
      <c r="R442" s="25">
        <v>280</v>
      </c>
      <c r="S442" s="19" t="s">
        <v>108</v>
      </c>
      <c r="T442" s="19" t="s">
        <v>433</v>
      </c>
      <c r="U442" s="22" t="s">
        <v>118</v>
      </c>
    </row>
    <row r="443" spans="1:21" ht="51" x14ac:dyDescent="0.25">
      <c r="A443" s="18" t="s">
        <v>1306</v>
      </c>
      <c r="B443" s="19" t="s">
        <v>101</v>
      </c>
      <c r="C443" s="20">
        <v>45012</v>
      </c>
      <c r="D443" s="20">
        <v>45048</v>
      </c>
      <c r="E443" s="20">
        <v>45014</v>
      </c>
      <c r="F443" s="22" t="s">
        <v>108</v>
      </c>
      <c r="G443" s="22" t="s">
        <v>109</v>
      </c>
      <c r="H443" s="23" t="s">
        <v>1305</v>
      </c>
      <c r="I443" s="22" t="s">
        <v>169</v>
      </c>
      <c r="J443" s="19" t="s">
        <v>189</v>
      </c>
      <c r="K443" s="22" t="s">
        <v>1307</v>
      </c>
      <c r="L443" s="22" t="s">
        <v>111</v>
      </c>
      <c r="M443" s="22" t="s">
        <v>118</v>
      </c>
    </row>
    <row r="444" spans="1:21" ht="43.5" customHeight="1" x14ac:dyDescent="0.25">
      <c r="A444" s="18" t="s">
        <v>1308</v>
      </c>
      <c r="B444" s="19" t="s">
        <v>101</v>
      </c>
      <c r="C444" s="20">
        <v>45012</v>
      </c>
      <c r="D444" s="20">
        <v>45048</v>
      </c>
      <c r="E444" s="20">
        <v>45036</v>
      </c>
      <c r="F444" s="22" t="s">
        <v>108</v>
      </c>
      <c r="G444" s="22" t="s">
        <v>109</v>
      </c>
      <c r="H444" s="23" t="s">
        <v>1309</v>
      </c>
      <c r="I444" s="22" t="s">
        <v>169</v>
      </c>
      <c r="J444" s="19" t="s">
        <v>200</v>
      </c>
      <c r="K444" s="22" t="s">
        <v>1310</v>
      </c>
      <c r="L444" s="22" t="s">
        <v>111</v>
      </c>
      <c r="M444" s="22" t="s">
        <v>118</v>
      </c>
      <c r="N444" s="19" t="s">
        <v>433</v>
      </c>
      <c r="O444" s="19">
        <v>358</v>
      </c>
      <c r="P444" s="19" t="s">
        <v>433</v>
      </c>
      <c r="Q444" s="19" t="s">
        <v>107</v>
      </c>
      <c r="R444" s="25">
        <v>338</v>
      </c>
      <c r="S444" s="19" t="s">
        <v>108</v>
      </c>
      <c r="T444" s="19" t="s">
        <v>433</v>
      </c>
      <c r="U444" s="22" t="s">
        <v>118</v>
      </c>
    </row>
    <row r="445" spans="1:21" ht="38.25" x14ac:dyDescent="0.25">
      <c r="A445" s="18" t="s">
        <v>1312</v>
      </c>
      <c r="B445" s="19" t="s">
        <v>100</v>
      </c>
      <c r="C445" s="20">
        <v>45012</v>
      </c>
      <c r="D445" s="20">
        <v>45056</v>
      </c>
      <c r="E445" s="20">
        <v>45035</v>
      </c>
      <c r="F445" s="22" t="s">
        <v>133</v>
      </c>
      <c r="G445" s="22" t="s">
        <v>109</v>
      </c>
      <c r="H445" s="23" t="s">
        <v>1311</v>
      </c>
      <c r="I445" s="22" t="s">
        <v>176</v>
      </c>
      <c r="J445" s="19" t="s">
        <v>189</v>
      </c>
      <c r="K445" s="22" t="s">
        <v>1313</v>
      </c>
      <c r="L445" s="22" t="s">
        <v>255</v>
      </c>
      <c r="M445" s="22" t="s">
        <v>118</v>
      </c>
    </row>
    <row r="446" spans="1:21" ht="51" x14ac:dyDescent="0.25">
      <c r="A446" s="18" t="s">
        <v>1314</v>
      </c>
      <c r="B446" s="19" t="s">
        <v>100</v>
      </c>
      <c r="C446" s="20">
        <v>45012</v>
      </c>
      <c r="D446" s="20">
        <v>45048</v>
      </c>
      <c r="E446" s="20">
        <v>45037</v>
      </c>
      <c r="F446" s="22" t="s">
        <v>103</v>
      </c>
      <c r="G446" s="22" t="s">
        <v>104</v>
      </c>
      <c r="H446" s="23" t="s">
        <v>1318</v>
      </c>
      <c r="I446" s="22" t="s">
        <v>166</v>
      </c>
      <c r="J446" s="19" t="s">
        <v>189</v>
      </c>
      <c r="L446" s="22" t="s">
        <v>117</v>
      </c>
      <c r="M446" s="22" t="s">
        <v>118</v>
      </c>
    </row>
    <row r="447" spans="1:21" ht="51" x14ac:dyDescent="0.25">
      <c r="A447" s="18" t="s">
        <v>1315</v>
      </c>
      <c r="B447" s="19" t="s">
        <v>100</v>
      </c>
      <c r="C447" s="20">
        <v>45012</v>
      </c>
      <c r="D447" s="20">
        <v>45048</v>
      </c>
      <c r="E447" s="20">
        <v>45026</v>
      </c>
      <c r="F447" s="22" t="s">
        <v>103</v>
      </c>
      <c r="G447" s="22" t="s">
        <v>104</v>
      </c>
      <c r="H447" s="23" t="s">
        <v>1319</v>
      </c>
      <c r="I447" s="22" t="s">
        <v>1065</v>
      </c>
      <c r="J447" s="19" t="s">
        <v>189</v>
      </c>
      <c r="L447" s="22" t="s">
        <v>326</v>
      </c>
      <c r="M447" s="22" t="s">
        <v>118</v>
      </c>
    </row>
    <row r="448" spans="1:21" ht="51" x14ac:dyDescent="0.25">
      <c r="A448" s="18" t="s">
        <v>1316</v>
      </c>
      <c r="B448" s="19" t="s">
        <v>100</v>
      </c>
      <c r="C448" s="20">
        <v>45013</v>
      </c>
      <c r="D448" s="20">
        <v>45049</v>
      </c>
      <c r="E448" s="20">
        <v>45026</v>
      </c>
      <c r="F448" s="22" t="s">
        <v>103</v>
      </c>
      <c r="G448" s="22" t="s">
        <v>104</v>
      </c>
      <c r="H448" s="23" t="s">
        <v>1320</v>
      </c>
      <c r="I448" s="22" t="s">
        <v>1065</v>
      </c>
      <c r="J448" s="19" t="s">
        <v>215</v>
      </c>
      <c r="L448" s="22" t="s">
        <v>1385</v>
      </c>
      <c r="M448" s="22" t="s">
        <v>118</v>
      </c>
    </row>
    <row r="449" spans="1:13" ht="63.75" x14ac:dyDescent="0.25">
      <c r="A449" s="18" t="s">
        <v>1317</v>
      </c>
      <c r="B449" s="19" t="s">
        <v>101</v>
      </c>
      <c r="C449" s="20">
        <v>45013</v>
      </c>
      <c r="D449" s="20">
        <v>45049</v>
      </c>
      <c r="E449" s="20">
        <v>45016</v>
      </c>
      <c r="F449" s="22" t="s">
        <v>108</v>
      </c>
      <c r="G449" s="22" t="s">
        <v>109</v>
      </c>
      <c r="H449" s="23" t="s">
        <v>1321</v>
      </c>
      <c r="I449" s="22" t="s">
        <v>169</v>
      </c>
      <c r="J449" s="19" t="s">
        <v>189</v>
      </c>
      <c r="K449" s="22" t="s">
        <v>1322</v>
      </c>
      <c r="L449" s="22" t="s">
        <v>156</v>
      </c>
      <c r="M449" s="22" t="s">
        <v>118</v>
      </c>
    </row>
    <row r="450" spans="1:13" ht="38.25" x14ac:dyDescent="0.25">
      <c r="A450" s="18" t="s">
        <v>1323</v>
      </c>
      <c r="B450" s="19" t="s">
        <v>101</v>
      </c>
      <c r="C450" s="20">
        <v>45013</v>
      </c>
      <c r="D450" s="20">
        <v>45049</v>
      </c>
      <c r="E450" s="20">
        <v>45026</v>
      </c>
      <c r="F450" s="22" t="s">
        <v>108</v>
      </c>
      <c r="G450" s="22" t="s">
        <v>109</v>
      </c>
      <c r="H450" s="23" t="s">
        <v>1324</v>
      </c>
      <c r="I450" s="22" t="s">
        <v>169</v>
      </c>
      <c r="J450" s="19" t="s">
        <v>189</v>
      </c>
      <c r="K450" s="22" t="s">
        <v>1325</v>
      </c>
      <c r="L450" s="22" t="s">
        <v>106</v>
      </c>
      <c r="M450" s="22" t="s">
        <v>118</v>
      </c>
    </row>
    <row r="451" spans="1:13" ht="63.75" x14ac:dyDescent="0.25">
      <c r="A451" s="18" t="s">
        <v>1326</v>
      </c>
      <c r="B451" s="19" t="s">
        <v>101</v>
      </c>
      <c r="C451" s="20">
        <v>45013</v>
      </c>
      <c r="D451" s="20">
        <v>45049</v>
      </c>
      <c r="E451" s="20">
        <v>45016</v>
      </c>
      <c r="F451" s="22" t="s">
        <v>133</v>
      </c>
      <c r="G451" s="22" t="s">
        <v>109</v>
      </c>
      <c r="H451" s="23" t="s">
        <v>1339</v>
      </c>
      <c r="I451" s="22" t="s">
        <v>169</v>
      </c>
      <c r="J451" s="19" t="s">
        <v>189</v>
      </c>
      <c r="K451" s="22" t="s">
        <v>1340</v>
      </c>
      <c r="L451" s="22" t="s">
        <v>111</v>
      </c>
      <c r="M451" s="22" t="s">
        <v>118</v>
      </c>
    </row>
    <row r="452" spans="1:13" ht="38.25" x14ac:dyDescent="0.25">
      <c r="A452" s="18" t="s">
        <v>1327</v>
      </c>
      <c r="B452" s="19" t="s">
        <v>101</v>
      </c>
      <c r="C452" s="20">
        <v>45013</v>
      </c>
      <c r="D452" s="20">
        <v>45049</v>
      </c>
      <c r="E452" s="20">
        <v>45034</v>
      </c>
      <c r="F452" s="22" t="s">
        <v>133</v>
      </c>
      <c r="G452" s="22" t="s">
        <v>109</v>
      </c>
      <c r="H452" s="23" t="s">
        <v>1341</v>
      </c>
      <c r="I452" s="22" t="s">
        <v>169</v>
      </c>
      <c r="J452" s="19" t="s">
        <v>189</v>
      </c>
      <c r="K452" s="22" t="s">
        <v>1342</v>
      </c>
      <c r="L452" s="22" t="s">
        <v>111</v>
      </c>
      <c r="M452" s="22" t="s">
        <v>118</v>
      </c>
    </row>
    <row r="453" spans="1:13" ht="38.25" x14ac:dyDescent="0.25">
      <c r="A453" s="18" t="s">
        <v>1328</v>
      </c>
      <c r="B453" s="19" t="s">
        <v>101</v>
      </c>
      <c r="C453" s="20">
        <v>45013</v>
      </c>
      <c r="D453" s="20">
        <v>45049</v>
      </c>
      <c r="E453" s="20">
        <v>45049</v>
      </c>
      <c r="F453" s="22" t="s">
        <v>133</v>
      </c>
      <c r="G453" s="22" t="s">
        <v>109</v>
      </c>
      <c r="H453" s="23" t="s">
        <v>1343</v>
      </c>
      <c r="I453" s="22" t="s">
        <v>169</v>
      </c>
      <c r="J453" s="19" t="s">
        <v>200</v>
      </c>
      <c r="K453" s="22" t="s">
        <v>1340</v>
      </c>
      <c r="L453" s="22" t="s">
        <v>111</v>
      </c>
      <c r="M453" s="22" t="s">
        <v>118</v>
      </c>
    </row>
    <row r="454" spans="1:13" ht="255" x14ac:dyDescent="0.25">
      <c r="A454" s="18" t="s">
        <v>1329</v>
      </c>
      <c r="B454" s="19" t="s">
        <v>100</v>
      </c>
      <c r="C454" s="20">
        <v>45013</v>
      </c>
      <c r="D454" s="20">
        <v>45049</v>
      </c>
      <c r="E454" s="20">
        <v>45044</v>
      </c>
      <c r="F454" s="22" t="s">
        <v>103</v>
      </c>
      <c r="G454" s="22" t="s">
        <v>104</v>
      </c>
      <c r="H454" s="23" t="s">
        <v>1333</v>
      </c>
      <c r="I454" s="22" t="s">
        <v>1065</v>
      </c>
      <c r="J454" s="19" t="s">
        <v>189</v>
      </c>
      <c r="K454" s="22" t="s">
        <v>158</v>
      </c>
      <c r="L454" s="22" t="s">
        <v>159</v>
      </c>
      <c r="M454" s="22" t="s">
        <v>118</v>
      </c>
    </row>
    <row r="455" spans="1:13" ht="165.75" x14ac:dyDescent="0.25">
      <c r="A455" s="18" t="s">
        <v>1330</v>
      </c>
      <c r="B455" s="19" t="s">
        <v>100</v>
      </c>
      <c r="C455" s="20">
        <v>45013</v>
      </c>
      <c r="D455" s="20">
        <v>45049</v>
      </c>
      <c r="E455" s="20">
        <v>45027</v>
      </c>
      <c r="F455" s="22" t="s">
        <v>103</v>
      </c>
      <c r="G455" s="22" t="s">
        <v>104</v>
      </c>
      <c r="H455" s="23" t="s">
        <v>1334</v>
      </c>
      <c r="I455" s="22" t="s">
        <v>166</v>
      </c>
      <c r="J455" s="19" t="s">
        <v>189</v>
      </c>
      <c r="K455" s="22" t="s">
        <v>139</v>
      </c>
      <c r="L455" s="22" t="s">
        <v>117</v>
      </c>
      <c r="M455" s="22" t="s">
        <v>118</v>
      </c>
    </row>
    <row r="456" spans="1:13" ht="242.25" x14ac:dyDescent="0.25">
      <c r="A456" s="18" t="s">
        <v>1331</v>
      </c>
      <c r="B456" s="19" t="s">
        <v>100</v>
      </c>
      <c r="C456" s="20">
        <v>45014</v>
      </c>
      <c r="D456" s="20">
        <v>45050</v>
      </c>
      <c r="E456" s="20">
        <v>45028</v>
      </c>
      <c r="F456" s="22" t="s">
        <v>103</v>
      </c>
      <c r="G456" s="22" t="s">
        <v>104</v>
      </c>
      <c r="H456" s="23" t="s">
        <v>1335</v>
      </c>
      <c r="I456" s="22" t="s">
        <v>180</v>
      </c>
      <c r="J456" s="19" t="s">
        <v>189</v>
      </c>
      <c r="K456" s="22" t="s">
        <v>158</v>
      </c>
      <c r="L456" s="22" t="s">
        <v>111</v>
      </c>
      <c r="M456" s="22" t="s">
        <v>118</v>
      </c>
    </row>
    <row r="457" spans="1:13" ht="318.75" x14ac:dyDescent="0.25">
      <c r="A457" s="18" t="s">
        <v>1332</v>
      </c>
      <c r="B457" s="19" t="s">
        <v>100</v>
      </c>
      <c r="C457" s="20">
        <v>45014</v>
      </c>
      <c r="D457" s="20">
        <v>45050</v>
      </c>
      <c r="E457" s="20">
        <v>45026</v>
      </c>
      <c r="H457" s="23" t="s">
        <v>1336</v>
      </c>
      <c r="I457" s="22" t="s">
        <v>1065</v>
      </c>
      <c r="J457" s="19" t="s">
        <v>189</v>
      </c>
      <c r="L457" s="22" t="s">
        <v>117</v>
      </c>
      <c r="M457" s="22" t="s">
        <v>118</v>
      </c>
    </row>
    <row r="458" spans="1:13" ht="344.25" x14ac:dyDescent="0.25">
      <c r="A458" s="18" t="s">
        <v>1337</v>
      </c>
      <c r="B458" s="19" t="s">
        <v>100</v>
      </c>
      <c r="C458" s="20">
        <v>45014</v>
      </c>
      <c r="D458" s="20">
        <v>45050</v>
      </c>
      <c r="E458" s="20">
        <v>45019</v>
      </c>
      <c r="F458" s="22" t="s">
        <v>103</v>
      </c>
      <c r="G458" s="22" t="s">
        <v>104</v>
      </c>
      <c r="H458" s="23" t="s">
        <v>1338</v>
      </c>
      <c r="I458" s="22" t="s">
        <v>180</v>
      </c>
      <c r="J458" s="19" t="s">
        <v>189</v>
      </c>
      <c r="L458" s="22" t="s">
        <v>377</v>
      </c>
      <c r="M458" s="22" t="s">
        <v>118</v>
      </c>
    </row>
    <row r="459" spans="1:13" ht="76.5" x14ac:dyDescent="0.25">
      <c r="A459" s="18" t="s">
        <v>1345</v>
      </c>
      <c r="B459" s="19" t="s">
        <v>100</v>
      </c>
      <c r="C459" s="20">
        <v>45014</v>
      </c>
      <c r="D459" s="20">
        <v>45050</v>
      </c>
      <c r="E459" s="20">
        <v>45034</v>
      </c>
      <c r="F459" s="22" t="s">
        <v>103</v>
      </c>
      <c r="G459" s="22" t="s">
        <v>104</v>
      </c>
      <c r="H459" s="23" t="s">
        <v>1344</v>
      </c>
      <c r="I459" s="22" t="s">
        <v>1065</v>
      </c>
      <c r="J459" s="19" t="s">
        <v>189</v>
      </c>
      <c r="K459" s="22" t="s">
        <v>1100</v>
      </c>
      <c r="L459" s="22" t="s">
        <v>1346</v>
      </c>
      <c r="M459" s="22" t="s">
        <v>118</v>
      </c>
    </row>
    <row r="460" spans="1:13" ht="127.5" x14ac:dyDescent="0.25">
      <c r="A460" s="18" t="s">
        <v>1347</v>
      </c>
      <c r="B460" s="19" t="s">
        <v>100</v>
      </c>
      <c r="C460" s="20">
        <v>45014</v>
      </c>
      <c r="D460" s="20">
        <v>45050</v>
      </c>
      <c r="E460" s="20">
        <v>45042</v>
      </c>
      <c r="F460" s="22" t="s">
        <v>103</v>
      </c>
      <c r="G460" s="22" t="s">
        <v>104</v>
      </c>
      <c r="H460" s="23" t="s">
        <v>1361</v>
      </c>
      <c r="I460" s="22" t="s">
        <v>1065</v>
      </c>
      <c r="J460" s="19" t="s">
        <v>189</v>
      </c>
      <c r="L460" s="22" t="s">
        <v>1633</v>
      </c>
      <c r="M460" s="22" t="s">
        <v>118</v>
      </c>
    </row>
    <row r="461" spans="1:13" ht="89.25" x14ac:dyDescent="0.25">
      <c r="A461" s="18" t="s">
        <v>1348</v>
      </c>
      <c r="B461" s="19" t="s">
        <v>100</v>
      </c>
      <c r="C461" s="20">
        <v>45014</v>
      </c>
      <c r="D461" s="20">
        <v>45050</v>
      </c>
      <c r="E461" s="20">
        <v>45049</v>
      </c>
      <c r="F461" s="22" t="s">
        <v>103</v>
      </c>
      <c r="G461" s="22" t="s">
        <v>104</v>
      </c>
      <c r="H461" s="23" t="s">
        <v>1362</v>
      </c>
      <c r="I461" s="22" t="s">
        <v>1065</v>
      </c>
      <c r="J461" s="19" t="s">
        <v>189</v>
      </c>
      <c r="L461" s="22" t="s">
        <v>1363</v>
      </c>
      <c r="M461" s="22" t="s">
        <v>118</v>
      </c>
    </row>
    <row r="462" spans="1:13" ht="38.25" x14ac:dyDescent="0.25">
      <c r="A462" s="18" t="s">
        <v>1349</v>
      </c>
      <c r="B462" s="19" t="s">
        <v>101</v>
      </c>
      <c r="C462" s="20">
        <v>45014</v>
      </c>
      <c r="D462" s="20">
        <v>45050</v>
      </c>
      <c r="E462" s="20">
        <v>45016</v>
      </c>
      <c r="F462" s="22" t="s">
        <v>285</v>
      </c>
      <c r="G462" s="22" t="s">
        <v>109</v>
      </c>
      <c r="H462" s="23" t="s">
        <v>1382</v>
      </c>
      <c r="I462" s="22" t="s">
        <v>169</v>
      </c>
      <c r="J462" s="19" t="s">
        <v>189</v>
      </c>
      <c r="K462" s="22" t="s">
        <v>1384</v>
      </c>
      <c r="L462" s="22" t="s">
        <v>255</v>
      </c>
      <c r="M462" s="22" t="s">
        <v>1256</v>
      </c>
    </row>
    <row r="463" spans="1:13" ht="21.75" customHeight="1" x14ac:dyDescent="0.25">
      <c r="A463" s="18" t="s">
        <v>1350</v>
      </c>
      <c r="B463" s="19" t="s">
        <v>101</v>
      </c>
      <c r="C463" s="20">
        <v>45014</v>
      </c>
      <c r="D463" s="20">
        <v>45050</v>
      </c>
      <c r="E463" s="20">
        <v>45049</v>
      </c>
      <c r="F463" s="22" t="s">
        <v>285</v>
      </c>
      <c r="G463" s="22" t="s">
        <v>109</v>
      </c>
      <c r="H463" s="23" t="s">
        <v>1382</v>
      </c>
      <c r="I463" s="22" t="s">
        <v>169</v>
      </c>
      <c r="J463" s="19" t="s">
        <v>189</v>
      </c>
      <c r="K463" s="22" t="s">
        <v>1384</v>
      </c>
      <c r="L463" s="22" t="s">
        <v>255</v>
      </c>
      <c r="M463" s="22" t="s">
        <v>118</v>
      </c>
    </row>
    <row r="464" spans="1:13" ht="21.75" customHeight="1" x14ac:dyDescent="0.25">
      <c r="A464" s="18" t="s">
        <v>1351</v>
      </c>
      <c r="B464" s="19" t="s">
        <v>101</v>
      </c>
      <c r="C464" s="20">
        <v>45014</v>
      </c>
      <c r="D464" s="20">
        <v>45050</v>
      </c>
      <c r="E464" s="20">
        <v>45049</v>
      </c>
      <c r="F464" s="22" t="s">
        <v>285</v>
      </c>
      <c r="G464" s="22" t="s">
        <v>109</v>
      </c>
      <c r="H464" s="23" t="s">
        <v>1383</v>
      </c>
      <c r="I464" s="22" t="s">
        <v>169</v>
      </c>
      <c r="J464" s="19" t="s">
        <v>189</v>
      </c>
      <c r="K464" s="22" t="s">
        <v>1384</v>
      </c>
      <c r="L464" s="22" t="s">
        <v>255</v>
      </c>
      <c r="M464" s="22" t="s">
        <v>118</v>
      </c>
    </row>
    <row r="465" spans="1:22" ht="38.25" x14ac:dyDescent="0.25">
      <c r="A465" s="18" t="s">
        <v>1352</v>
      </c>
      <c r="B465" s="19" t="s">
        <v>101</v>
      </c>
      <c r="C465" s="20">
        <v>45014</v>
      </c>
      <c r="D465" s="20">
        <v>45050</v>
      </c>
      <c r="E465" s="20">
        <v>45016</v>
      </c>
      <c r="F465" s="22" t="s">
        <v>285</v>
      </c>
      <c r="G465" s="22" t="s">
        <v>109</v>
      </c>
      <c r="H465" s="23" t="s">
        <v>1383</v>
      </c>
      <c r="I465" s="22" t="s">
        <v>169</v>
      </c>
      <c r="J465" s="19" t="s">
        <v>189</v>
      </c>
      <c r="K465" s="22" t="s">
        <v>1384</v>
      </c>
      <c r="L465" s="22" t="s">
        <v>255</v>
      </c>
      <c r="M465" s="22" t="s">
        <v>1256</v>
      </c>
    </row>
    <row r="466" spans="1:22" ht="21.75" customHeight="1" x14ac:dyDescent="0.25">
      <c r="A466" s="18" t="s">
        <v>1353</v>
      </c>
      <c r="B466" s="19" t="s">
        <v>101</v>
      </c>
      <c r="C466" s="20">
        <v>45014</v>
      </c>
      <c r="D466" s="20">
        <v>45050</v>
      </c>
      <c r="E466" s="20">
        <v>45049</v>
      </c>
      <c r="F466" s="22" t="s">
        <v>285</v>
      </c>
      <c r="G466" s="22" t="s">
        <v>109</v>
      </c>
      <c r="H466" s="23" t="s">
        <v>1383</v>
      </c>
      <c r="I466" s="22" t="s">
        <v>169</v>
      </c>
      <c r="J466" s="19" t="s">
        <v>189</v>
      </c>
      <c r="K466" s="22" t="s">
        <v>1384</v>
      </c>
      <c r="L466" s="22" t="s">
        <v>255</v>
      </c>
      <c r="M466" s="22" t="s">
        <v>118</v>
      </c>
    </row>
    <row r="467" spans="1:22" ht="21.75" customHeight="1" x14ac:dyDescent="0.25">
      <c r="A467" s="18" t="s">
        <v>1354</v>
      </c>
      <c r="B467" s="19" t="s">
        <v>101</v>
      </c>
      <c r="C467" s="20">
        <v>45014</v>
      </c>
      <c r="D467" s="20">
        <v>45050</v>
      </c>
      <c r="E467" s="20">
        <v>45049</v>
      </c>
      <c r="F467" s="22" t="s">
        <v>285</v>
      </c>
      <c r="G467" s="22" t="s">
        <v>109</v>
      </c>
      <c r="H467" s="23" t="s">
        <v>1383</v>
      </c>
      <c r="I467" s="22" t="s">
        <v>169</v>
      </c>
      <c r="J467" s="19" t="s">
        <v>189</v>
      </c>
      <c r="K467" s="22" t="s">
        <v>1384</v>
      </c>
      <c r="L467" s="22" t="s">
        <v>255</v>
      </c>
      <c r="M467" s="22" t="s">
        <v>118</v>
      </c>
    </row>
    <row r="468" spans="1:22" ht="21.75" customHeight="1" x14ac:dyDescent="0.25">
      <c r="A468" s="18" t="s">
        <v>1355</v>
      </c>
      <c r="B468" s="19" t="s">
        <v>101</v>
      </c>
      <c r="C468" s="20">
        <v>45014</v>
      </c>
      <c r="D468" s="20">
        <v>45050</v>
      </c>
      <c r="E468" s="20">
        <v>45049</v>
      </c>
      <c r="F468" s="22" t="s">
        <v>285</v>
      </c>
      <c r="G468" s="22" t="s">
        <v>109</v>
      </c>
      <c r="H468" s="23" t="s">
        <v>1383</v>
      </c>
      <c r="I468" s="22" t="s">
        <v>169</v>
      </c>
      <c r="J468" s="19" t="s">
        <v>189</v>
      </c>
      <c r="K468" s="22" t="s">
        <v>1384</v>
      </c>
      <c r="L468" s="22" t="s">
        <v>255</v>
      </c>
      <c r="M468" s="22" t="s">
        <v>118</v>
      </c>
    </row>
    <row r="469" spans="1:22" ht="21.75" customHeight="1" x14ac:dyDescent="0.25">
      <c r="A469" s="18" t="s">
        <v>1356</v>
      </c>
      <c r="B469" s="19" t="s">
        <v>101</v>
      </c>
      <c r="C469" s="20">
        <v>45014</v>
      </c>
      <c r="D469" s="20">
        <v>45050</v>
      </c>
      <c r="E469" s="20">
        <v>45049</v>
      </c>
      <c r="F469" s="22" t="s">
        <v>285</v>
      </c>
      <c r="G469" s="22" t="s">
        <v>109</v>
      </c>
      <c r="H469" s="23" t="s">
        <v>1383</v>
      </c>
      <c r="I469" s="22" t="s">
        <v>169</v>
      </c>
      <c r="J469" s="19" t="s">
        <v>189</v>
      </c>
      <c r="K469" s="22" t="s">
        <v>1384</v>
      </c>
      <c r="L469" s="22" t="s">
        <v>255</v>
      </c>
      <c r="M469" s="22" t="s">
        <v>118</v>
      </c>
    </row>
    <row r="470" spans="1:22" ht="21.75" customHeight="1" x14ac:dyDescent="0.25">
      <c r="A470" s="18" t="s">
        <v>1357</v>
      </c>
      <c r="B470" s="19" t="s">
        <v>101</v>
      </c>
      <c r="C470" s="20">
        <v>45014</v>
      </c>
      <c r="D470" s="20">
        <v>45050</v>
      </c>
      <c r="E470" s="20">
        <v>45049</v>
      </c>
      <c r="F470" s="22" t="s">
        <v>285</v>
      </c>
      <c r="G470" s="22" t="s">
        <v>109</v>
      </c>
      <c r="H470" s="23" t="s">
        <v>1383</v>
      </c>
      <c r="I470" s="22" t="s">
        <v>169</v>
      </c>
      <c r="J470" s="19" t="s">
        <v>189</v>
      </c>
      <c r="K470" s="22" t="s">
        <v>1384</v>
      </c>
      <c r="L470" s="22" t="s">
        <v>255</v>
      </c>
      <c r="M470" s="22" t="s">
        <v>118</v>
      </c>
    </row>
    <row r="471" spans="1:22" ht="280.5" x14ac:dyDescent="0.25">
      <c r="A471" s="18" t="s">
        <v>1358</v>
      </c>
      <c r="B471" s="19" t="s">
        <v>100</v>
      </c>
      <c r="C471" s="20">
        <v>45015</v>
      </c>
      <c r="D471" s="20">
        <v>45054</v>
      </c>
      <c r="E471" s="20">
        <v>45044</v>
      </c>
      <c r="F471" s="22" t="s">
        <v>103</v>
      </c>
      <c r="G471" s="22" t="s">
        <v>104</v>
      </c>
      <c r="H471" s="23" t="s">
        <v>1364</v>
      </c>
      <c r="I471" s="22" t="s">
        <v>1065</v>
      </c>
      <c r="J471" s="19" t="s">
        <v>189</v>
      </c>
      <c r="K471" s="22" t="s">
        <v>158</v>
      </c>
      <c r="L471" s="22" t="s">
        <v>262</v>
      </c>
      <c r="M471" s="22" t="s">
        <v>118</v>
      </c>
    </row>
    <row r="472" spans="1:22" ht="38.25" x14ac:dyDescent="0.25">
      <c r="A472" s="18" t="s">
        <v>1359</v>
      </c>
      <c r="B472" s="19" t="s">
        <v>101</v>
      </c>
      <c r="C472" s="20">
        <v>45015</v>
      </c>
      <c r="D472" s="20">
        <v>45054</v>
      </c>
      <c r="E472" s="20">
        <v>45026</v>
      </c>
      <c r="F472" s="22" t="s">
        <v>108</v>
      </c>
      <c r="G472" s="22" t="s">
        <v>109</v>
      </c>
      <c r="H472" s="23" t="s">
        <v>1366</v>
      </c>
      <c r="I472" s="22" t="s">
        <v>169</v>
      </c>
      <c r="J472" s="19" t="s">
        <v>189</v>
      </c>
      <c r="K472" s="22" t="s">
        <v>854</v>
      </c>
      <c r="L472" s="22" t="s">
        <v>111</v>
      </c>
      <c r="M472" s="22" t="s">
        <v>118</v>
      </c>
    </row>
    <row r="473" spans="1:22" ht="38.25" x14ac:dyDescent="0.25">
      <c r="A473" s="18" t="s">
        <v>1360</v>
      </c>
      <c r="B473" s="19" t="s">
        <v>101</v>
      </c>
      <c r="C473" s="20">
        <v>45015</v>
      </c>
      <c r="D473" s="20">
        <v>45054</v>
      </c>
      <c r="E473" s="20">
        <v>45055</v>
      </c>
      <c r="F473" s="22" t="s">
        <v>133</v>
      </c>
      <c r="G473" s="22" t="s">
        <v>109</v>
      </c>
      <c r="H473" s="23" t="s">
        <v>1367</v>
      </c>
      <c r="I473" s="22" t="s">
        <v>169</v>
      </c>
      <c r="J473" s="19" t="s">
        <v>200</v>
      </c>
      <c r="K473" s="22" t="s">
        <v>1368</v>
      </c>
      <c r="L473" s="22" t="s">
        <v>111</v>
      </c>
      <c r="M473" s="22" t="s">
        <v>118</v>
      </c>
      <c r="U473" s="22" t="s">
        <v>118</v>
      </c>
      <c r="V473" s="24" t="s">
        <v>1769</v>
      </c>
    </row>
    <row r="474" spans="1:22" ht="38.25" x14ac:dyDescent="0.25">
      <c r="A474" s="18" t="s">
        <v>1365</v>
      </c>
      <c r="B474" s="19" t="s">
        <v>101</v>
      </c>
      <c r="C474" s="20">
        <v>45015</v>
      </c>
      <c r="D474" s="20">
        <v>45054</v>
      </c>
      <c r="E474" s="20">
        <v>45026</v>
      </c>
      <c r="F474" s="22" t="s">
        <v>108</v>
      </c>
      <c r="G474" s="22" t="s">
        <v>109</v>
      </c>
      <c r="H474" s="23" t="s">
        <v>1369</v>
      </c>
      <c r="I474" s="22" t="s">
        <v>169</v>
      </c>
      <c r="J474" s="19" t="s">
        <v>189</v>
      </c>
      <c r="K474" s="22" t="s">
        <v>1370</v>
      </c>
      <c r="L474" s="22" t="s">
        <v>111</v>
      </c>
      <c r="M474" s="22" t="s">
        <v>118</v>
      </c>
    </row>
    <row r="475" spans="1:22" ht="38.25" x14ac:dyDescent="0.25">
      <c r="A475" s="18" t="s">
        <v>1371</v>
      </c>
      <c r="B475" s="19" t="s">
        <v>101</v>
      </c>
      <c r="C475" s="20">
        <v>45015</v>
      </c>
      <c r="D475" s="20">
        <v>45054</v>
      </c>
      <c r="E475" s="20">
        <v>45030</v>
      </c>
      <c r="F475" s="22" t="s">
        <v>108</v>
      </c>
      <c r="G475" s="22" t="s">
        <v>109</v>
      </c>
      <c r="H475" s="23" t="s">
        <v>1372</v>
      </c>
      <c r="I475" s="22" t="s">
        <v>169</v>
      </c>
      <c r="J475" s="19" t="s">
        <v>200</v>
      </c>
      <c r="K475" s="22" t="s">
        <v>1373</v>
      </c>
      <c r="L475" s="22" t="s">
        <v>111</v>
      </c>
      <c r="M475" s="22" t="s">
        <v>1536</v>
      </c>
      <c r="N475" s="19" t="s">
        <v>433</v>
      </c>
      <c r="O475" s="19">
        <v>23</v>
      </c>
      <c r="P475" s="19" t="s">
        <v>433</v>
      </c>
      <c r="Q475" s="19" t="s">
        <v>107</v>
      </c>
      <c r="R475" s="25">
        <v>3</v>
      </c>
      <c r="S475" s="19" t="s">
        <v>108</v>
      </c>
      <c r="T475" s="19" t="s">
        <v>107</v>
      </c>
      <c r="U475" s="22" t="s">
        <v>434</v>
      </c>
    </row>
    <row r="476" spans="1:22" ht="293.25" x14ac:dyDescent="0.25">
      <c r="A476" s="18" t="s">
        <v>1375</v>
      </c>
      <c r="B476" s="19" t="s">
        <v>100</v>
      </c>
      <c r="C476" s="20">
        <v>45015</v>
      </c>
      <c r="D476" s="20">
        <v>45054</v>
      </c>
      <c r="E476" s="20">
        <v>45044</v>
      </c>
      <c r="F476" s="22" t="s">
        <v>103</v>
      </c>
      <c r="G476" s="22" t="s">
        <v>104</v>
      </c>
      <c r="H476" s="23" t="s">
        <v>1374</v>
      </c>
      <c r="I476" s="22" t="s">
        <v>1065</v>
      </c>
      <c r="J476" s="19" t="s">
        <v>189</v>
      </c>
      <c r="L476" s="22" t="s">
        <v>159</v>
      </c>
      <c r="M476" s="22" t="s">
        <v>118</v>
      </c>
    </row>
    <row r="477" spans="1:22" ht="102" x14ac:dyDescent="0.25">
      <c r="A477" s="18" t="s">
        <v>1376</v>
      </c>
      <c r="B477" s="19" t="s">
        <v>100</v>
      </c>
      <c r="C477" s="20">
        <v>45015</v>
      </c>
      <c r="D477" s="20">
        <v>45054</v>
      </c>
      <c r="E477" s="20">
        <v>45033</v>
      </c>
      <c r="F477" s="22" t="s">
        <v>103</v>
      </c>
      <c r="G477" s="22" t="s">
        <v>104</v>
      </c>
      <c r="H477" s="23" t="s">
        <v>1379</v>
      </c>
      <c r="I477" s="22" t="s">
        <v>162</v>
      </c>
      <c r="J477" s="19" t="s">
        <v>189</v>
      </c>
      <c r="L477" s="22" t="s">
        <v>1399</v>
      </c>
      <c r="M477" s="22" t="s">
        <v>1256</v>
      </c>
    </row>
    <row r="478" spans="1:22" ht="204" x14ac:dyDescent="0.25">
      <c r="A478" s="18" t="s">
        <v>1377</v>
      </c>
      <c r="B478" s="19" t="s">
        <v>100</v>
      </c>
      <c r="C478" s="20">
        <v>45016</v>
      </c>
      <c r="D478" s="20">
        <v>45055</v>
      </c>
      <c r="E478" s="20">
        <v>45040</v>
      </c>
      <c r="F478" s="22" t="s">
        <v>103</v>
      </c>
      <c r="G478" s="22" t="s">
        <v>104</v>
      </c>
      <c r="H478" s="23" t="s">
        <v>1380</v>
      </c>
      <c r="I478" s="22" t="s">
        <v>176</v>
      </c>
      <c r="J478" s="19" t="s">
        <v>189</v>
      </c>
      <c r="L478" s="22" t="s">
        <v>1400</v>
      </c>
      <c r="M478" s="22" t="s">
        <v>118</v>
      </c>
    </row>
    <row r="479" spans="1:22" ht="102" x14ac:dyDescent="0.25">
      <c r="A479" s="18" t="s">
        <v>1378</v>
      </c>
      <c r="B479" s="19" t="s">
        <v>100</v>
      </c>
      <c r="C479" s="20">
        <v>45016</v>
      </c>
      <c r="D479" s="20">
        <v>45069</v>
      </c>
      <c r="E479" s="20">
        <v>45068</v>
      </c>
      <c r="F479" s="22" t="s">
        <v>103</v>
      </c>
      <c r="G479" s="22" t="s">
        <v>104</v>
      </c>
      <c r="H479" s="23" t="s">
        <v>1381</v>
      </c>
      <c r="I479" s="22" t="s">
        <v>176</v>
      </c>
      <c r="J479" s="19" t="s">
        <v>189</v>
      </c>
      <c r="L479" s="22" t="s">
        <v>255</v>
      </c>
      <c r="M479" s="22" t="s">
        <v>118</v>
      </c>
    </row>
    <row r="480" spans="1:22" ht="357" x14ac:dyDescent="0.25">
      <c r="A480" s="18" t="s">
        <v>1388</v>
      </c>
      <c r="B480" s="19" t="s">
        <v>100</v>
      </c>
      <c r="C480" s="20">
        <v>45016</v>
      </c>
      <c r="D480" s="20">
        <v>45055</v>
      </c>
      <c r="E480" s="20">
        <v>45027</v>
      </c>
      <c r="F480" s="22" t="s">
        <v>103</v>
      </c>
      <c r="G480" s="22" t="s">
        <v>104</v>
      </c>
      <c r="H480" s="23" t="s">
        <v>1398</v>
      </c>
      <c r="I480" s="22" t="s">
        <v>166</v>
      </c>
      <c r="J480" s="19" t="s">
        <v>189</v>
      </c>
      <c r="K480" s="22" t="s">
        <v>139</v>
      </c>
      <c r="L480" s="22" t="s">
        <v>117</v>
      </c>
      <c r="M480" s="22" t="s">
        <v>118</v>
      </c>
    </row>
    <row r="481" spans="1:21" ht="89.25" x14ac:dyDescent="0.25">
      <c r="A481" s="18" t="s">
        <v>1389</v>
      </c>
      <c r="B481" s="19" t="s">
        <v>101</v>
      </c>
      <c r="C481" s="20">
        <v>45016</v>
      </c>
      <c r="D481" s="20">
        <v>45055</v>
      </c>
      <c r="E481" s="20">
        <v>45026</v>
      </c>
      <c r="F481" s="22" t="s">
        <v>108</v>
      </c>
      <c r="G481" s="22" t="s">
        <v>109</v>
      </c>
      <c r="H481" s="23" t="s">
        <v>1401</v>
      </c>
      <c r="I481" s="22" t="s">
        <v>169</v>
      </c>
      <c r="J481" s="19" t="s">
        <v>189</v>
      </c>
      <c r="K481" s="22" t="s">
        <v>1402</v>
      </c>
      <c r="L481" s="22" t="s">
        <v>111</v>
      </c>
      <c r="M481" s="22" t="s">
        <v>118</v>
      </c>
    </row>
    <row r="482" spans="1:21" ht="51" x14ac:dyDescent="0.25">
      <c r="A482" s="18" t="s">
        <v>1390</v>
      </c>
      <c r="B482" s="19" t="s">
        <v>101</v>
      </c>
      <c r="C482" s="20">
        <v>45016</v>
      </c>
      <c r="D482" s="20">
        <v>45055</v>
      </c>
      <c r="E482" s="20">
        <v>45030</v>
      </c>
      <c r="F482" s="22" t="s">
        <v>108</v>
      </c>
      <c r="G482" s="22" t="s">
        <v>109</v>
      </c>
      <c r="H482" s="23" t="s">
        <v>1387</v>
      </c>
      <c r="I482" s="22" t="s">
        <v>169</v>
      </c>
      <c r="J482" s="19" t="s">
        <v>189</v>
      </c>
      <c r="K482" s="22" t="s">
        <v>1403</v>
      </c>
      <c r="L482" s="22" t="s">
        <v>111</v>
      </c>
      <c r="M482" s="22" t="s">
        <v>118</v>
      </c>
    </row>
    <row r="483" spans="1:21" ht="38.25" x14ac:dyDescent="0.25">
      <c r="A483" s="18" t="s">
        <v>1391</v>
      </c>
      <c r="B483" s="19" t="s">
        <v>101</v>
      </c>
      <c r="C483" s="20">
        <v>45016</v>
      </c>
      <c r="D483" s="20">
        <v>45055</v>
      </c>
      <c r="E483" s="20">
        <v>45055</v>
      </c>
      <c r="F483" s="22" t="s">
        <v>108</v>
      </c>
      <c r="G483" s="22" t="s">
        <v>109</v>
      </c>
      <c r="H483" s="23" t="s">
        <v>1404</v>
      </c>
      <c r="I483" s="22" t="s">
        <v>169</v>
      </c>
      <c r="J483" s="19" t="s">
        <v>189</v>
      </c>
      <c r="K483" s="22" t="s">
        <v>1405</v>
      </c>
      <c r="L483" s="22" t="s">
        <v>111</v>
      </c>
      <c r="M483" s="22" t="s">
        <v>118</v>
      </c>
    </row>
    <row r="484" spans="1:21" ht="51" x14ac:dyDescent="0.25">
      <c r="A484" s="18" t="s">
        <v>1392</v>
      </c>
      <c r="B484" s="19" t="s">
        <v>100</v>
      </c>
      <c r="C484" s="20">
        <v>45016</v>
      </c>
      <c r="D484" s="20">
        <v>45055</v>
      </c>
      <c r="E484" s="20">
        <v>45050</v>
      </c>
      <c r="F484" s="22" t="s">
        <v>103</v>
      </c>
      <c r="G484" s="22" t="s">
        <v>104</v>
      </c>
      <c r="H484" s="23" t="s">
        <v>1407</v>
      </c>
      <c r="I484" s="22" t="s">
        <v>1065</v>
      </c>
      <c r="J484" s="19" t="s">
        <v>189</v>
      </c>
      <c r="L484" s="22" t="s">
        <v>326</v>
      </c>
      <c r="M484" s="22" t="s">
        <v>118</v>
      </c>
    </row>
    <row r="485" spans="1:21" ht="280.5" x14ac:dyDescent="0.25">
      <c r="A485" s="18" t="s">
        <v>1393</v>
      </c>
      <c r="B485" s="19" t="s">
        <v>100</v>
      </c>
      <c r="C485" s="20">
        <v>45026</v>
      </c>
      <c r="D485" s="20">
        <v>45056</v>
      </c>
      <c r="E485" s="20">
        <v>45035</v>
      </c>
      <c r="F485" s="22" t="s">
        <v>103</v>
      </c>
      <c r="G485" s="22" t="s">
        <v>104</v>
      </c>
      <c r="H485" s="23" t="s">
        <v>1408</v>
      </c>
      <c r="I485" s="22" t="s">
        <v>1065</v>
      </c>
      <c r="J485" s="19" t="s">
        <v>189</v>
      </c>
      <c r="K485" s="22" t="s">
        <v>139</v>
      </c>
      <c r="L485" s="22" t="s">
        <v>111</v>
      </c>
      <c r="M485" s="22" t="s">
        <v>118</v>
      </c>
    </row>
    <row r="486" spans="1:21" ht="114.75" x14ac:dyDescent="0.25">
      <c r="A486" s="18" t="s">
        <v>1394</v>
      </c>
      <c r="B486" s="19" t="s">
        <v>100</v>
      </c>
      <c r="C486" s="20">
        <v>45026</v>
      </c>
      <c r="D486" s="20">
        <v>45056</v>
      </c>
      <c r="E486" s="20">
        <v>45029</v>
      </c>
      <c r="F486" s="22" t="s">
        <v>103</v>
      </c>
      <c r="G486" s="22" t="s">
        <v>104</v>
      </c>
      <c r="H486" s="23" t="s">
        <v>1409</v>
      </c>
      <c r="I486" s="22" t="s">
        <v>1065</v>
      </c>
      <c r="J486" s="19" t="s">
        <v>189</v>
      </c>
      <c r="L486" s="22" t="s">
        <v>117</v>
      </c>
      <c r="M486" s="22" t="s">
        <v>118</v>
      </c>
    </row>
    <row r="487" spans="1:21" ht="114.75" x14ac:dyDescent="0.25">
      <c r="A487" s="18" t="s">
        <v>1395</v>
      </c>
      <c r="B487" s="19" t="s">
        <v>100</v>
      </c>
      <c r="C487" s="20">
        <v>45026</v>
      </c>
      <c r="D487" s="20">
        <v>45056</v>
      </c>
      <c r="E487" s="20">
        <v>45026</v>
      </c>
      <c r="F487" s="22" t="s">
        <v>103</v>
      </c>
      <c r="G487" s="22" t="s">
        <v>104</v>
      </c>
      <c r="H487" s="23" t="s">
        <v>1410</v>
      </c>
      <c r="I487" s="22" t="s">
        <v>1065</v>
      </c>
      <c r="J487" s="19" t="s">
        <v>217</v>
      </c>
      <c r="M487" s="22" t="s">
        <v>1256</v>
      </c>
    </row>
    <row r="488" spans="1:21" ht="140.25" x14ac:dyDescent="0.25">
      <c r="A488" s="18" t="s">
        <v>1396</v>
      </c>
      <c r="B488" s="19" t="s">
        <v>100</v>
      </c>
      <c r="C488" s="20">
        <v>45026</v>
      </c>
      <c r="D488" s="20">
        <v>45056</v>
      </c>
      <c r="E488" s="20">
        <v>45033</v>
      </c>
      <c r="F488" s="22" t="s">
        <v>103</v>
      </c>
      <c r="G488" s="22" t="s">
        <v>104</v>
      </c>
      <c r="H488" s="23" t="s">
        <v>1411</v>
      </c>
      <c r="I488" s="22" t="s">
        <v>1065</v>
      </c>
      <c r="J488" s="19" t="s">
        <v>217</v>
      </c>
      <c r="L488" s="22" t="s">
        <v>121</v>
      </c>
      <c r="M488" s="22" t="s">
        <v>118</v>
      </c>
    </row>
    <row r="489" spans="1:21" ht="46.5" customHeight="1" x14ac:dyDescent="0.25">
      <c r="A489" s="18" t="s">
        <v>1397</v>
      </c>
      <c r="B489" s="19" t="s">
        <v>101</v>
      </c>
      <c r="C489" s="20">
        <v>45026</v>
      </c>
      <c r="D489" s="20">
        <v>45056</v>
      </c>
      <c r="E489" s="20">
        <v>45036</v>
      </c>
      <c r="F489" s="22" t="s">
        <v>108</v>
      </c>
      <c r="G489" s="22" t="s">
        <v>109</v>
      </c>
      <c r="H489" s="23" t="s">
        <v>1412</v>
      </c>
      <c r="I489" s="22" t="s">
        <v>169</v>
      </c>
      <c r="J489" s="19" t="s">
        <v>189</v>
      </c>
      <c r="K489" s="22" t="s">
        <v>1413</v>
      </c>
      <c r="L489" s="22" t="s">
        <v>111</v>
      </c>
      <c r="M489" s="22" t="s">
        <v>118</v>
      </c>
    </row>
    <row r="490" spans="1:21" ht="50.25" customHeight="1" x14ac:dyDescent="0.25">
      <c r="A490" s="18" t="s">
        <v>1406</v>
      </c>
      <c r="B490" s="19" t="s">
        <v>101</v>
      </c>
      <c r="C490" s="20">
        <v>45026</v>
      </c>
      <c r="D490" s="20">
        <v>45056</v>
      </c>
      <c r="E490" s="20">
        <v>45034</v>
      </c>
      <c r="F490" s="22" t="s">
        <v>108</v>
      </c>
      <c r="G490" s="22" t="s">
        <v>109</v>
      </c>
      <c r="H490" s="23" t="s">
        <v>1414</v>
      </c>
      <c r="I490" s="22" t="s">
        <v>169</v>
      </c>
      <c r="J490" s="19" t="s">
        <v>200</v>
      </c>
      <c r="K490" s="22" t="s">
        <v>1415</v>
      </c>
      <c r="L490" s="22" t="s">
        <v>111</v>
      </c>
      <c r="M490" s="22" t="s">
        <v>118</v>
      </c>
      <c r="N490" s="19" t="s">
        <v>433</v>
      </c>
      <c r="O490" s="19">
        <v>341</v>
      </c>
      <c r="P490" s="19" t="s">
        <v>433</v>
      </c>
      <c r="Q490" s="19" t="s">
        <v>107</v>
      </c>
      <c r="R490" s="25">
        <v>321</v>
      </c>
      <c r="S490" s="19" t="s">
        <v>108</v>
      </c>
      <c r="T490" s="19" t="s">
        <v>107</v>
      </c>
      <c r="U490" s="22" t="s">
        <v>434</v>
      </c>
    </row>
    <row r="491" spans="1:21" ht="114.75" x14ac:dyDescent="0.25">
      <c r="A491" s="18" t="s">
        <v>1416</v>
      </c>
      <c r="B491" s="19" t="s">
        <v>100</v>
      </c>
      <c r="C491" s="20">
        <v>45026</v>
      </c>
      <c r="D491" s="20">
        <v>45056</v>
      </c>
      <c r="E491" s="20">
        <v>45036</v>
      </c>
      <c r="F491" s="22" t="s">
        <v>103</v>
      </c>
      <c r="G491" s="22" t="s">
        <v>104</v>
      </c>
      <c r="H491" s="23" t="s">
        <v>1421</v>
      </c>
      <c r="I491" s="22" t="s">
        <v>166</v>
      </c>
      <c r="J491" s="19" t="s">
        <v>189</v>
      </c>
      <c r="L491" s="22" t="s">
        <v>117</v>
      </c>
      <c r="M491" s="22" t="s">
        <v>118</v>
      </c>
    </row>
    <row r="492" spans="1:21" ht="48" customHeight="1" x14ac:dyDescent="0.25">
      <c r="A492" s="18" t="s">
        <v>1417</v>
      </c>
      <c r="B492" s="19" t="s">
        <v>101</v>
      </c>
      <c r="C492" s="20">
        <v>45026</v>
      </c>
      <c r="D492" s="20">
        <v>45056</v>
      </c>
      <c r="E492" s="20">
        <v>45030</v>
      </c>
      <c r="F492" s="22" t="s">
        <v>108</v>
      </c>
      <c r="G492" s="22" t="s">
        <v>109</v>
      </c>
      <c r="H492" s="23" t="s">
        <v>1420</v>
      </c>
      <c r="I492" s="22" t="s">
        <v>169</v>
      </c>
      <c r="J492" s="19" t="s">
        <v>189</v>
      </c>
      <c r="K492" s="22" t="s">
        <v>1422</v>
      </c>
      <c r="L492" s="22" t="s">
        <v>111</v>
      </c>
      <c r="M492" s="22" t="s">
        <v>118</v>
      </c>
    </row>
    <row r="493" spans="1:21" ht="127.5" x14ac:dyDescent="0.25">
      <c r="A493" s="18" t="s">
        <v>1418</v>
      </c>
      <c r="B493" s="19" t="s">
        <v>100</v>
      </c>
      <c r="C493" s="20">
        <v>45026</v>
      </c>
      <c r="D493" s="20">
        <v>45056</v>
      </c>
      <c r="E493" s="20">
        <v>45029</v>
      </c>
      <c r="F493" s="22" t="s">
        <v>103</v>
      </c>
      <c r="G493" s="22" t="s">
        <v>104</v>
      </c>
      <c r="H493" s="23" t="s">
        <v>1419</v>
      </c>
      <c r="I493" s="22" t="s">
        <v>1065</v>
      </c>
      <c r="J493" s="19" t="s">
        <v>215</v>
      </c>
      <c r="L493" s="22" t="s">
        <v>131</v>
      </c>
      <c r="M493" s="22" t="s">
        <v>118</v>
      </c>
    </row>
    <row r="494" spans="1:21" ht="51" x14ac:dyDescent="0.25">
      <c r="A494" s="18" t="s">
        <v>1423</v>
      </c>
      <c r="B494" s="19" t="s">
        <v>101</v>
      </c>
      <c r="C494" s="20">
        <v>45026</v>
      </c>
      <c r="D494" s="20">
        <v>45056</v>
      </c>
      <c r="E494" s="20">
        <v>45030</v>
      </c>
      <c r="F494" s="22" t="s">
        <v>108</v>
      </c>
      <c r="G494" s="22" t="s">
        <v>109</v>
      </c>
      <c r="H494" s="23" t="s">
        <v>1425</v>
      </c>
      <c r="I494" s="22" t="s">
        <v>169</v>
      </c>
      <c r="J494" s="19" t="s">
        <v>189</v>
      </c>
      <c r="K494" s="22" t="s">
        <v>1426</v>
      </c>
      <c r="L494" s="22" t="s">
        <v>111</v>
      </c>
      <c r="M494" s="22" t="s">
        <v>118</v>
      </c>
    </row>
    <row r="495" spans="1:21" ht="44.25" customHeight="1" x14ac:dyDescent="0.25">
      <c r="A495" s="18" t="s">
        <v>1424</v>
      </c>
      <c r="B495" s="19" t="s">
        <v>101</v>
      </c>
      <c r="C495" s="20">
        <v>45026</v>
      </c>
      <c r="D495" s="20">
        <v>45056</v>
      </c>
      <c r="E495" s="20">
        <v>45033</v>
      </c>
      <c r="F495" s="22" t="s">
        <v>108</v>
      </c>
      <c r="G495" s="22" t="s">
        <v>109</v>
      </c>
      <c r="H495" s="23" t="s">
        <v>1427</v>
      </c>
      <c r="I495" s="22" t="s">
        <v>169</v>
      </c>
      <c r="J495" s="19" t="s">
        <v>200</v>
      </c>
      <c r="K495" s="22" t="s">
        <v>1428</v>
      </c>
      <c r="L495" s="22" t="s">
        <v>111</v>
      </c>
      <c r="M495" s="22" t="s">
        <v>118</v>
      </c>
      <c r="N495" s="19" t="s">
        <v>433</v>
      </c>
      <c r="O495" s="19">
        <v>299</v>
      </c>
      <c r="P495" s="19" t="s">
        <v>433</v>
      </c>
      <c r="Q495" s="19" t="s">
        <v>433</v>
      </c>
      <c r="R495" s="25">
        <v>279</v>
      </c>
      <c r="S495" s="19" t="s">
        <v>108</v>
      </c>
      <c r="T495" s="19" t="s">
        <v>107</v>
      </c>
      <c r="U495" s="22" t="s">
        <v>118</v>
      </c>
    </row>
    <row r="496" spans="1:21" ht="44.25" customHeight="1" x14ac:dyDescent="0.25">
      <c r="A496" s="18" t="s">
        <v>1429</v>
      </c>
      <c r="B496" s="19" t="s">
        <v>101</v>
      </c>
      <c r="C496" s="20">
        <v>45026</v>
      </c>
      <c r="D496" s="20">
        <v>45056</v>
      </c>
      <c r="E496" s="20">
        <v>45028</v>
      </c>
      <c r="F496" s="22" t="s">
        <v>108</v>
      </c>
      <c r="G496" s="22" t="s">
        <v>109</v>
      </c>
      <c r="H496" s="23" t="s">
        <v>1430</v>
      </c>
      <c r="I496" s="22" t="s">
        <v>169</v>
      </c>
      <c r="J496" s="19" t="s">
        <v>200</v>
      </c>
      <c r="K496" s="22" t="s">
        <v>1431</v>
      </c>
      <c r="L496" s="22" t="s">
        <v>111</v>
      </c>
      <c r="M496" s="22" t="s">
        <v>118</v>
      </c>
      <c r="N496" s="19" t="s">
        <v>433</v>
      </c>
      <c r="O496" s="19">
        <v>142</v>
      </c>
      <c r="P496" s="19" t="s">
        <v>433</v>
      </c>
      <c r="Q496" s="19" t="s">
        <v>433</v>
      </c>
      <c r="R496" s="25">
        <v>122</v>
      </c>
      <c r="S496" s="19" t="s">
        <v>108</v>
      </c>
      <c r="T496" s="19" t="s">
        <v>107</v>
      </c>
      <c r="U496" s="22" t="s">
        <v>118</v>
      </c>
    </row>
    <row r="497" spans="1:21" ht="51" x14ac:dyDescent="0.25">
      <c r="A497" s="18" t="s">
        <v>1432</v>
      </c>
      <c r="B497" s="19" t="s">
        <v>100</v>
      </c>
      <c r="C497" s="20">
        <v>45026</v>
      </c>
      <c r="D497" s="20">
        <v>45056</v>
      </c>
      <c r="E497" s="20">
        <v>45040</v>
      </c>
      <c r="F497" s="22" t="s">
        <v>103</v>
      </c>
      <c r="G497" s="22" t="s">
        <v>104</v>
      </c>
      <c r="H497" s="23" t="s">
        <v>1436</v>
      </c>
      <c r="I497" s="22" t="s">
        <v>1065</v>
      </c>
      <c r="J497" s="19" t="s">
        <v>189</v>
      </c>
      <c r="K497" s="22" t="s">
        <v>1448</v>
      </c>
      <c r="L497" s="22" t="s">
        <v>1589</v>
      </c>
      <c r="M497" s="22" t="s">
        <v>118</v>
      </c>
    </row>
    <row r="498" spans="1:21" ht="45" customHeight="1" x14ac:dyDescent="0.25">
      <c r="A498" s="18" t="s">
        <v>1433</v>
      </c>
      <c r="B498" s="19" t="s">
        <v>101</v>
      </c>
      <c r="C498" s="20">
        <v>45026</v>
      </c>
      <c r="D498" s="20">
        <v>45056</v>
      </c>
      <c r="E498" s="20">
        <v>45042</v>
      </c>
      <c r="F498" s="22" t="s">
        <v>108</v>
      </c>
      <c r="G498" s="22" t="s">
        <v>109</v>
      </c>
      <c r="H498" s="23" t="s">
        <v>1434</v>
      </c>
      <c r="I498" s="22" t="s">
        <v>169</v>
      </c>
      <c r="J498" s="19" t="s">
        <v>200</v>
      </c>
      <c r="K498" s="22" t="s">
        <v>1435</v>
      </c>
      <c r="L498" s="22" t="s">
        <v>111</v>
      </c>
      <c r="M498" s="22" t="s">
        <v>118</v>
      </c>
      <c r="N498" s="19" t="s">
        <v>433</v>
      </c>
      <c r="O498" s="19">
        <v>126</v>
      </c>
      <c r="P498" s="19" t="s">
        <v>433</v>
      </c>
      <c r="Q498" s="19" t="s">
        <v>433</v>
      </c>
      <c r="R498" s="25">
        <v>106</v>
      </c>
      <c r="S498" s="19" t="s">
        <v>108</v>
      </c>
      <c r="T498" s="19" t="s">
        <v>107</v>
      </c>
      <c r="U498" s="22" t="s">
        <v>118</v>
      </c>
    </row>
    <row r="499" spans="1:21" ht="344.25" x14ac:dyDescent="0.25">
      <c r="A499" s="18" t="s">
        <v>1438</v>
      </c>
      <c r="B499" s="19" t="s">
        <v>100</v>
      </c>
      <c r="C499" s="20">
        <v>45026</v>
      </c>
      <c r="D499" s="20">
        <v>45056</v>
      </c>
      <c r="E499" s="20">
        <v>45044</v>
      </c>
      <c r="F499" s="22" t="s">
        <v>103</v>
      </c>
      <c r="G499" s="22" t="s">
        <v>104</v>
      </c>
      <c r="H499" s="23" t="s">
        <v>1441</v>
      </c>
      <c r="I499" s="22" t="s">
        <v>180</v>
      </c>
      <c r="J499" s="19" t="s">
        <v>189</v>
      </c>
      <c r="L499" s="22" t="s">
        <v>262</v>
      </c>
      <c r="M499" s="22" t="s">
        <v>118</v>
      </c>
    </row>
    <row r="500" spans="1:21" ht="38.25" x14ac:dyDescent="0.25">
      <c r="A500" s="18" t="s">
        <v>1439</v>
      </c>
      <c r="B500" s="19" t="s">
        <v>101</v>
      </c>
      <c r="C500" s="20">
        <v>45026</v>
      </c>
      <c r="D500" s="20">
        <v>45056</v>
      </c>
      <c r="E500" s="20">
        <v>45044</v>
      </c>
      <c r="F500" s="22" t="s">
        <v>133</v>
      </c>
      <c r="G500" s="22" t="s">
        <v>109</v>
      </c>
      <c r="H500" s="23" t="s">
        <v>1442</v>
      </c>
      <c r="I500" s="22" t="s">
        <v>169</v>
      </c>
      <c r="J500" s="19" t="s">
        <v>200</v>
      </c>
      <c r="K500" s="22" t="s">
        <v>1444</v>
      </c>
      <c r="L500" s="22" t="s">
        <v>111</v>
      </c>
      <c r="M500" s="22" t="s">
        <v>118</v>
      </c>
    </row>
    <row r="501" spans="1:21" ht="204" x14ac:dyDescent="0.25">
      <c r="A501" s="18" t="s">
        <v>1440</v>
      </c>
      <c r="B501" s="19" t="s">
        <v>100</v>
      </c>
      <c r="C501" s="20">
        <v>45026</v>
      </c>
      <c r="D501" s="20">
        <v>45056</v>
      </c>
      <c r="E501" s="20">
        <v>45027</v>
      </c>
      <c r="F501" s="22" t="s">
        <v>103</v>
      </c>
      <c r="G501" s="22" t="s">
        <v>104</v>
      </c>
      <c r="H501" s="23" t="s">
        <v>1443</v>
      </c>
      <c r="I501" s="22" t="s">
        <v>166</v>
      </c>
      <c r="J501" s="19" t="s">
        <v>189</v>
      </c>
      <c r="L501" s="22" t="s">
        <v>117</v>
      </c>
      <c r="M501" s="22" t="s">
        <v>118</v>
      </c>
    </row>
    <row r="502" spans="1:21" ht="51" x14ac:dyDescent="0.25">
      <c r="A502" s="18" t="s">
        <v>1446</v>
      </c>
      <c r="B502" s="19" t="s">
        <v>101</v>
      </c>
      <c r="C502" s="20">
        <v>45026</v>
      </c>
      <c r="D502" s="20">
        <v>45056</v>
      </c>
      <c r="E502" s="20">
        <v>45054</v>
      </c>
      <c r="F502" s="22" t="s">
        <v>656</v>
      </c>
      <c r="G502" s="22" t="s">
        <v>109</v>
      </c>
      <c r="H502" s="23" t="s">
        <v>1445</v>
      </c>
      <c r="I502" s="22" t="s">
        <v>169</v>
      </c>
      <c r="J502" s="19" t="s">
        <v>200</v>
      </c>
      <c r="K502" s="22" t="s">
        <v>1447</v>
      </c>
      <c r="L502" s="22" t="s">
        <v>111</v>
      </c>
      <c r="M502" s="22" t="s">
        <v>118</v>
      </c>
      <c r="N502" s="19" t="s">
        <v>433</v>
      </c>
      <c r="O502" s="19">
        <v>88</v>
      </c>
      <c r="P502" s="19" t="s">
        <v>433</v>
      </c>
      <c r="Q502" s="19" t="s">
        <v>433</v>
      </c>
      <c r="R502" s="25">
        <v>68</v>
      </c>
      <c r="S502" s="19" t="s">
        <v>108</v>
      </c>
      <c r="T502" s="19" t="s">
        <v>433</v>
      </c>
      <c r="U502" s="22" t="s">
        <v>118</v>
      </c>
    </row>
    <row r="503" spans="1:21" ht="86.25" customHeight="1" x14ac:dyDescent="0.25">
      <c r="A503" s="18" t="s">
        <v>1449</v>
      </c>
      <c r="B503" s="19" t="s">
        <v>100</v>
      </c>
      <c r="C503" s="20">
        <v>45026</v>
      </c>
      <c r="D503" s="20">
        <v>45070</v>
      </c>
      <c r="E503" s="20">
        <v>45070</v>
      </c>
      <c r="F503" s="22" t="s">
        <v>103</v>
      </c>
      <c r="G503" s="22" t="s">
        <v>104</v>
      </c>
      <c r="H503" s="23" t="s">
        <v>1484</v>
      </c>
      <c r="I503" s="22" t="s">
        <v>1065</v>
      </c>
      <c r="J503" s="19" t="s">
        <v>189</v>
      </c>
      <c r="L503" s="22" t="s">
        <v>1549</v>
      </c>
      <c r="M503" s="22" t="s">
        <v>118</v>
      </c>
    </row>
    <row r="504" spans="1:21" ht="51" x14ac:dyDescent="0.25">
      <c r="A504" s="18" t="s">
        <v>1450</v>
      </c>
      <c r="B504" s="19" t="s">
        <v>101</v>
      </c>
      <c r="C504" s="20">
        <v>45026</v>
      </c>
      <c r="D504" s="20">
        <v>45056</v>
      </c>
      <c r="E504" s="20">
        <v>45030</v>
      </c>
      <c r="F504" s="22" t="s">
        <v>108</v>
      </c>
      <c r="G504" s="22" t="s">
        <v>109</v>
      </c>
      <c r="H504" s="23" t="s">
        <v>1485</v>
      </c>
      <c r="I504" s="22" t="s">
        <v>169</v>
      </c>
      <c r="J504" s="19" t="s">
        <v>189</v>
      </c>
      <c r="K504" s="22" t="s">
        <v>1486</v>
      </c>
      <c r="L504" s="22" t="s">
        <v>111</v>
      </c>
      <c r="M504" s="22" t="s">
        <v>118</v>
      </c>
      <c r="N504" s="19" t="s">
        <v>433</v>
      </c>
      <c r="O504" s="19">
        <v>52</v>
      </c>
      <c r="P504" s="19" t="s">
        <v>433</v>
      </c>
      <c r="Q504" s="19" t="s">
        <v>433</v>
      </c>
      <c r="R504" s="25">
        <v>32</v>
      </c>
      <c r="S504" s="19" t="s">
        <v>108</v>
      </c>
      <c r="T504" s="19" t="s">
        <v>107</v>
      </c>
      <c r="U504" s="22" t="s">
        <v>118</v>
      </c>
    </row>
    <row r="505" spans="1:21" ht="318.75" x14ac:dyDescent="0.25">
      <c r="A505" s="18" t="s">
        <v>1451</v>
      </c>
      <c r="B505" s="19" t="s">
        <v>100</v>
      </c>
      <c r="C505" s="20">
        <v>45026</v>
      </c>
      <c r="D505" s="20">
        <v>45056</v>
      </c>
      <c r="E505" s="20">
        <v>45029</v>
      </c>
      <c r="F505" s="22" t="s">
        <v>103</v>
      </c>
      <c r="G505" s="22" t="s">
        <v>104</v>
      </c>
      <c r="H505" s="23" t="s">
        <v>1487</v>
      </c>
      <c r="I505" s="22" t="s">
        <v>1065</v>
      </c>
      <c r="J505" s="19" t="s">
        <v>189</v>
      </c>
      <c r="L505" s="22" t="s">
        <v>117</v>
      </c>
      <c r="M505" s="22" t="s">
        <v>118</v>
      </c>
    </row>
    <row r="506" spans="1:21" ht="32.25" customHeight="1" x14ac:dyDescent="0.25">
      <c r="A506" s="18" t="s">
        <v>1452</v>
      </c>
      <c r="B506" s="19" t="s">
        <v>101</v>
      </c>
      <c r="C506" s="20">
        <v>45026</v>
      </c>
      <c r="D506" s="20">
        <v>45056</v>
      </c>
      <c r="E506" s="20">
        <v>45044</v>
      </c>
      <c r="F506" s="22" t="s">
        <v>133</v>
      </c>
      <c r="G506" s="22" t="s">
        <v>109</v>
      </c>
      <c r="H506" s="23" t="s">
        <v>1488</v>
      </c>
      <c r="I506" s="22" t="s">
        <v>169</v>
      </c>
      <c r="J506" s="19" t="s">
        <v>200</v>
      </c>
      <c r="K506" s="22" t="s">
        <v>113</v>
      </c>
      <c r="L506" s="22" t="s">
        <v>111</v>
      </c>
      <c r="M506" s="22" t="s">
        <v>118</v>
      </c>
    </row>
    <row r="507" spans="1:21" ht="63.75" x14ac:dyDescent="0.25">
      <c r="A507" s="18" t="s">
        <v>1453</v>
      </c>
      <c r="B507" s="19" t="s">
        <v>101</v>
      </c>
      <c r="C507" s="20">
        <v>45026</v>
      </c>
      <c r="D507" s="20">
        <v>45056</v>
      </c>
      <c r="E507" s="20">
        <v>45055</v>
      </c>
      <c r="F507" s="22" t="s">
        <v>285</v>
      </c>
      <c r="G507" s="22" t="s">
        <v>109</v>
      </c>
      <c r="H507" s="23" t="s">
        <v>1489</v>
      </c>
      <c r="I507" s="22" t="s">
        <v>169</v>
      </c>
      <c r="J507" s="19" t="s">
        <v>189</v>
      </c>
      <c r="K507" s="22" t="s">
        <v>113</v>
      </c>
      <c r="L507" s="22" t="s">
        <v>261</v>
      </c>
      <c r="M507" s="22" t="s">
        <v>118</v>
      </c>
    </row>
    <row r="508" spans="1:21" ht="51" x14ac:dyDescent="0.25">
      <c r="A508" s="18" t="s">
        <v>1454</v>
      </c>
      <c r="B508" s="19" t="s">
        <v>101</v>
      </c>
      <c r="C508" s="20">
        <v>45026</v>
      </c>
      <c r="D508" s="20">
        <v>45056</v>
      </c>
      <c r="E508" s="20">
        <v>45030</v>
      </c>
      <c r="F508" s="22" t="s">
        <v>108</v>
      </c>
      <c r="G508" s="22" t="s">
        <v>109</v>
      </c>
      <c r="H508" s="23" t="s">
        <v>1491</v>
      </c>
      <c r="I508" s="22" t="s">
        <v>169</v>
      </c>
      <c r="J508" s="19" t="s">
        <v>189</v>
      </c>
      <c r="K508" s="22" t="s">
        <v>1490</v>
      </c>
      <c r="L508" s="22" t="s">
        <v>111</v>
      </c>
      <c r="M508" s="22" t="s">
        <v>118</v>
      </c>
      <c r="N508" s="19" t="s">
        <v>433</v>
      </c>
      <c r="O508" s="19">
        <v>175</v>
      </c>
      <c r="P508" s="19" t="s">
        <v>433</v>
      </c>
      <c r="Q508" s="19" t="s">
        <v>107</v>
      </c>
      <c r="R508" s="25">
        <v>155</v>
      </c>
      <c r="S508" s="19" t="s">
        <v>108</v>
      </c>
      <c r="T508" s="19" t="s">
        <v>107</v>
      </c>
      <c r="U508" s="22" t="s">
        <v>434</v>
      </c>
    </row>
    <row r="509" spans="1:21" ht="38.25" x14ac:dyDescent="0.25">
      <c r="A509" s="18" t="s">
        <v>1455</v>
      </c>
      <c r="B509" s="19" t="s">
        <v>101</v>
      </c>
      <c r="C509" s="20">
        <v>45027</v>
      </c>
      <c r="D509" s="20">
        <v>45057</v>
      </c>
      <c r="E509" s="20">
        <v>45030</v>
      </c>
      <c r="F509" s="22" t="s">
        <v>108</v>
      </c>
      <c r="G509" s="22" t="s">
        <v>109</v>
      </c>
      <c r="H509" s="23" t="s">
        <v>1492</v>
      </c>
      <c r="I509" s="22" t="s">
        <v>169</v>
      </c>
      <c r="J509" s="19" t="s">
        <v>189</v>
      </c>
      <c r="K509" s="22" t="s">
        <v>1493</v>
      </c>
      <c r="L509" s="22" t="s">
        <v>111</v>
      </c>
      <c r="M509" s="22" t="s">
        <v>118</v>
      </c>
    </row>
    <row r="510" spans="1:21" ht="51" x14ac:dyDescent="0.25">
      <c r="A510" s="18" t="s">
        <v>1456</v>
      </c>
      <c r="B510" s="19" t="s">
        <v>101</v>
      </c>
      <c r="C510" s="20">
        <v>45027</v>
      </c>
      <c r="D510" s="20">
        <v>45057</v>
      </c>
      <c r="E510" s="20">
        <v>45028</v>
      </c>
      <c r="F510" s="22" t="s">
        <v>108</v>
      </c>
      <c r="G510" s="22" t="s">
        <v>109</v>
      </c>
      <c r="H510" s="23" t="s">
        <v>1494</v>
      </c>
      <c r="I510" s="22" t="s">
        <v>169</v>
      </c>
      <c r="J510" s="19" t="s">
        <v>189</v>
      </c>
      <c r="K510" s="22" t="s">
        <v>1495</v>
      </c>
      <c r="L510" s="22" t="s">
        <v>255</v>
      </c>
      <c r="M510" s="22" t="s">
        <v>118</v>
      </c>
    </row>
    <row r="511" spans="1:21" ht="51" x14ac:dyDescent="0.25">
      <c r="A511" s="18" t="s">
        <v>1457</v>
      </c>
      <c r="B511" s="19" t="s">
        <v>101</v>
      </c>
      <c r="C511" s="20">
        <v>45027</v>
      </c>
      <c r="D511" s="20">
        <v>45057</v>
      </c>
      <c r="E511" s="20">
        <v>45030</v>
      </c>
      <c r="F511" s="22" t="s">
        <v>108</v>
      </c>
      <c r="G511" s="22" t="s">
        <v>109</v>
      </c>
      <c r="H511" s="23" t="s">
        <v>1497</v>
      </c>
      <c r="I511" s="22" t="s">
        <v>169</v>
      </c>
      <c r="J511" s="19" t="s">
        <v>189</v>
      </c>
      <c r="K511" s="22" t="s">
        <v>1496</v>
      </c>
      <c r="L511" s="22" t="s">
        <v>111</v>
      </c>
      <c r="M511" s="22" t="s">
        <v>118</v>
      </c>
    </row>
    <row r="512" spans="1:21" ht="51" x14ac:dyDescent="0.25">
      <c r="A512" s="18" t="s">
        <v>1458</v>
      </c>
      <c r="B512" s="19" t="s">
        <v>101</v>
      </c>
      <c r="C512" s="20">
        <v>45027</v>
      </c>
      <c r="D512" s="20">
        <v>45057</v>
      </c>
      <c r="E512" s="20">
        <v>45057</v>
      </c>
      <c r="F512" s="22" t="s">
        <v>133</v>
      </c>
      <c r="G512" s="22" t="s">
        <v>109</v>
      </c>
      <c r="H512" s="23" t="s">
        <v>1499</v>
      </c>
      <c r="I512" s="22" t="s">
        <v>169</v>
      </c>
      <c r="J512" s="19" t="s">
        <v>200</v>
      </c>
      <c r="K512" s="22" t="s">
        <v>1498</v>
      </c>
      <c r="L512" s="22" t="s">
        <v>111</v>
      </c>
      <c r="M512" s="22" t="s">
        <v>118</v>
      </c>
    </row>
    <row r="513" spans="1:21" ht="57" customHeight="1" x14ac:dyDescent="0.25">
      <c r="A513" s="18" t="s">
        <v>1459</v>
      </c>
      <c r="B513" s="19" t="s">
        <v>100</v>
      </c>
      <c r="C513" s="20">
        <v>45027</v>
      </c>
      <c r="D513" s="20">
        <v>45057</v>
      </c>
      <c r="E513" s="20">
        <v>45044</v>
      </c>
      <c r="F513" s="22" t="s">
        <v>103</v>
      </c>
      <c r="G513" s="22" t="s">
        <v>104</v>
      </c>
      <c r="H513" s="23" t="s">
        <v>1500</v>
      </c>
      <c r="I513" s="22" t="s">
        <v>1065</v>
      </c>
      <c r="J513" s="19" t="s">
        <v>189</v>
      </c>
      <c r="L513" s="22" t="s">
        <v>1550</v>
      </c>
      <c r="M513" s="22" t="s">
        <v>118</v>
      </c>
    </row>
    <row r="514" spans="1:21" ht="38.25" x14ac:dyDescent="0.25">
      <c r="A514" s="18" t="s">
        <v>1460</v>
      </c>
      <c r="B514" s="19" t="s">
        <v>101</v>
      </c>
      <c r="C514" s="20">
        <v>45028</v>
      </c>
      <c r="D514" s="20">
        <v>45058</v>
      </c>
      <c r="E514" s="20">
        <v>45062</v>
      </c>
      <c r="F514" s="22" t="s">
        <v>108</v>
      </c>
      <c r="G514" s="22" t="s">
        <v>109</v>
      </c>
      <c r="H514" s="23" t="s">
        <v>1501</v>
      </c>
      <c r="I514" s="22" t="s">
        <v>169</v>
      </c>
      <c r="J514" s="19" t="s">
        <v>189</v>
      </c>
      <c r="K514" s="22" t="s">
        <v>1502</v>
      </c>
      <c r="L514" s="22" t="s">
        <v>111</v>
      </c>
      <c r="M514" s="22" t="s">
        <v>118</v>
      </c>
      <c r="N514" s="19" t="s">
        <v>433</v>
      </c>
      <c r="O514" s="19">
        <v>77</v>
      </c>
      <c r="P514" s="19" t="s">
        <v>433</v>
      </c>
      <c r="Q514" s="19" t="s">
        <v>433</v>
      </c>
      <c r="R514" s="25">
        <v>57</v>
      </c>
      <c r="S514" s="19" t="s">
        <v>108</v>
      </c>
      <c r="T514" s="19" t="s">
        <v>433</v>
      </c>
      <c r="U514" s="22" t="s">
        <v>118</v>
      </c>
    </row>
    <row r="515" spans="1:21" ht="51" x14ac:dyDescent="0.25">
      <c r="A515" s="18" t="s">
        <v>1461</v>
      </c>
      <c r="B515" s="19" t="s">
        <v>101</v>
      </c>
      <c r="C515" s="20">
        <v>45028</v>
      </c>
      <c r="D515" s="20">
        <v>45058</v>
      </c>
      <c r="E515" s="20">
        <v>45030</v>
      </c>
      <c r="F515" s="22" t="s">
        <v>108</v>
      </c>
      <c r="G515" s="22" t="s">
        <v>109</v>
      </c>
      <c r="H515" s="23" t="s">
        <v>1503</v>
      </c>
      <c r="I515" s="22" t="s">
        <v>169</v>
      </c>
      <c r="J515" s="19" t="s">
        <v>189</v>
      </c>
      <c r="K515" s="22" t="s">
        <v>1122</v>
      </c>
      <c r="L515" s="22" t="s">
        <v>111</v>
      </c>
      <c r="M515" s="22" t="s">
        <v>118</v>
      </c>
    </row>
    <row r="516" spans="1:21" ht="63.75" x14ac:dyDescent="0.25">
      <c r="A516" s="18" t="s">
        <v>1462</v>
      </c>
      <c r="B516" s="19" t="s">
        <v>101</v>
      </c>
      <c r="C516" s="20">
        <v>45028</v>
      </c>
      <c r="D516" s="20">
        <v>45058</v>
      </c>
      <c r="E516" s="20">
        <v>45042</v>
      </c>
      <c r="F516" s="22" t="s">
        <v>108</v>
      </c>
      <c r="G516" s="22" t="s">
        <v>109</v>
      </c>
      <c r="H516" s="23" t="s">
        <v>1504</v>
      </c>
      <c r="I516" s="22" t="s">
        <v>169</v>
      </c>
      <c r="J516" s="19" t="s">
        <v>189</v>
      </c>
      <c r="K516" s="22" t="s">
        <v>1505</v>
      </c>
      <c r="L516" s="22" t="s">
        <v>156</v>
      </c>
      <c r="M516" s="22" t="s">
        <v>118</v>
      </c>
    </row>
    <row r="517" spans="1:21" ht="127.5" x14ac:dyDescent="0.25">
      <c r="A517" s="18" t="s">
        <v>1463</v>
      </c>
      <c r="B517" s="19" t="s">
        <v>100</v>
      </c>
      <c r="C517" s="20">
        <v>45029</v>
      </c>
      <c r="D517" s="20">
        <v>45061</v>
      </c>
      <c r="E517" s="20">
        <v>45037</v>
      </c>
      <c r="F517" s="22" t="s">
        <v>103</v>
      </c>
      <c r="G517" s="22" t="s">
        <v>104</v>
      </c>
      <c r="H517" s="23" t="s">
        <v>1506</v>
      </c>
      <c r="I517" s="22" t="s">
        <v>176</v>
      </c>
      <c r="J517" s="19" t="s">
        <v>189</v>
      </c>
      <c r="L517" s="22" t="s">
        <v>1551</v>
      </c>
      <c r="M517" s="22" t="s">
        <v>118</v>
      </c>
    </row>
    <row r="518" spans="1:21" ht="38.25" x14ac:dyDescent="0.25">
      <c r="A518" s="18" t="s">
        <v>1464</v>
      </c>
      <c r="B518" s="19" t="s">
        <v>101</v>
      </c>
      <c r="C518" s="20">
        <v>45029</v>
      </c>
      <c r="D518" s="20">
        <v>45061</v>
      </c>
      <c r="E518" s="20">
        <v>45034</v>
      </c>
      <c r="F518" s="22" t="s">
        <v>108</v>
      </c>
      <c r="G518" s="22" t="s">
        <v>109</v>
      </c>
      <c r="H518" s="23" t="s">
        <v>1507</v>
      </c>
      <c r="I518" s="22" t="s">
        <v>169</v>
      </c>
      <c r="J518" s="19" t="s">
        <v>189</v>
      </c>
      <c r="K518" s="22" t="s">
        <v>1508</v>
      </c>
      <c r="L518" s="22" t="s">
        <v>111</v>
      </c>
      <c r="M518" s="22" t="s">
        <v>118</v>
      </c>
    </row>
    <row r="519" spans="1:21" ht="38.25" x14ac:dyDescent="0.25">
      <c r="A519" s="18" t="s">
        <v>1465</v>
      </c>
      <c r="B519" s="19" t="s">
        <v>101</v>
      </c>
      <c r="C519" s="20">
        <v>45029</v>
      </c>
      <c r="D519" s="20">
        <v>45061</v>
      </c>
      <c r="E519" s="20">
        <v>45040</v>
      </c>
      <c r="F519" s="22" t="s">
        <v>285</v>
      </c>
      <c r="G519" s="22" t="s">
        <v>109</v>
      </c>
      <c r="H519" s="23" t="s">
        <v>1509</v>
      </c>
      <c r="I519" s="22" t="s">
        <v>169</v>
      </c>
      <c r="J519" s="19" t="s">
        <v>189</v>
      </c>
      <c r="K519" s="22" t="s">
        <v>360</v>
      </c>
      <c r="L519" s="22" t="s">
        <v>111</v>
      </c>
      <c r="M519" s="22" t="s">
        <v>118</v>
      </c>
    </row>
    <row r="520" spans="1:21" ht="25.5" x14ac:dyDescent="0.25">
      <c r="A520" s="18" t="s">
        <v>1466</v>
      </c>
      <c r="B520" s="19" t="s">
        <v>101</v>
      </c>
      <c r="C520" s="20">
        <v>45029</v>
      </c>
      <c r="D520" s="20">
        <v>45061</v>
      </c>
      <c r="E520" s="20">
        <v>45057</v>
      </c>
      <c r="F520" s="22" t="s">
        <v>108</v>
      </c>
      <c r="G520" s="22" t="s">
        <v>109</v>
      </c>
      <c r="H520" s="23" t="s">
        <v>1510</v>
      </c>
      <c r="I520" s="22" t="s">
        <v>169</v>
      </c>
      <c r="J520" s="19" t="s">
        <v>200</v>
      </c>
      <c r="K520" s="22" t="s">
        <v>1511</v>
      </c>
      <c r="L520" s="22" t="s">
        <v>111</v>
      </c>
      <c r="M520" s="22" t="s">
        <v>118</v>
      </c>
      <c r="N520" s="19" t="s">
        <v>433</v>
      </c>
      <c r="O520" s="19">
        <v>1345</v>
      </c>
      <c r="P520" s="19" t="s">
        <v>433</v>
      </c>
      <c r="Q520" s="19" t="s">
        <v>107</v>
      </c>
      <c r="R520" s="25">
        <v>1325</v>
      </c>
      <c r="S520" s="19" t="s">
        <v>108</v>
      </c>
      <c r="T520" s="19" t="s">
        <v>107</v>
      </c>
      <c r="U520" s="22" t="s">
        <v>434</v>
      </c>
    </row>
    <row r="521" spans="1:21" ht="51" x14ac:dyDescent="0.25">
      <c r="A521" s="18" t="s">
        <v>1467</v>
      </c>
      <c r="B521" s="19" t="s">
        <v>101</v>
      </c>
      <c r="C521" s="20">
        <v>45029</v>
      </c>
      <c r="D521" s="20">
        <v>45061</v>
      </c>
      <c r="E521" s="20">
        <v>45048</v>
      </c>
      <c r="F521" s="22" t="s">
        <v>108</v>
      </c>
      <c r="G521" s="22" t="s">
        <v>109</v>
      </c>
      <c r="H521" s="23" t="s">
        <v>1512</v>
      </c>
      <c r="I521" s="22" t="s">
        <v>169</v>
      </c>
      <c r="J521" s="19" t="s">
        <v>189</v>
      </c>
      <c r="K521" s="22" t="s">
        <v>1513</v>
      </c>
      <c r="L521" s="22" t="s">
        <v>115</v>
      </c>
      <c r="M521" s="22" t="s">
        <v>118</v>
      </c>
    </row>
    <row r="522" spans="1:21" ht="38.25" x14ac:dyDescent="0.25">
      <c r="A522" s="18" t="s">
        <v>1468</v>
      </c>
      <c r="B522" s="19" t="s">
        <v>101</v>
      </c>
      <c r="C522" s="20">
        <v>45029</v>
      </c>
      <c r="D522" s="20">
        <v>45061</v>
      </c>
      <c r="E522" s="20">
        <v>45058</v>
      </c>
      <c r="F522" s="22" t="s">
        <v>133</v>
      </c>
      <c r="G522" s="22" t="s">
        <v>109</v>
      </c>
      <c r="H522" s="23" t="s">
        <v>1514</v>
      </c>
      <c r="I522" s="22" t="s">
        <v>169</v>
      </c>
      <c r="J522" s="19" t="s">
        <v>200</v>
      </c>
      <c r="K522" s="22" t="s">
        <v>476</v>
      </c>
      <c r="L522" s="22" t="s">
        <v>111</v>
      </c>
      <c r="M522" s="22" t="s">
        <v>118</v>
      </c>
    </row>
    <row r="523" spans="1:21" ht="191.25" x14ac:dyDescent="0.25">
      <c r="A523" s="18" t="s">
        <v>1469</v>
      </c>
      <c r="B523" s="19" t="s">
        <v>100</v>
      </c>
      <c r="C523" s="20">
        <v>45029</v>
      </c>
      <c r="D523" s="20">
        <v>45061</v>
      </c>
      <c r="E523" s="20">
        <v>45061</v>
      </c>
      <c r="F523" s="22" t="s">
        <v>103</v>
      </c>
      <c r="G523" s="22" t="s">
        <v>104</v>
      </c>
      <c r="H523" s="23" t="s">
        <v>1826</v>
      </c>
      <c r="I523" s="22" t="s">
        <v>180</v>
      </c>
      <c r="J523" s="19" t="s">
        <v>189</v>
      </c>
      <c r="L523" s="22" t="s">
        <v>1552</v>
      </c>
      <c r="M523" s="22" t="s">
        <v>118</v>
      </c>
    </row>
    <row r="524" spans="1:21" ht="38.25" x14ac:dyDescent="0.25">
      <c r="A524" s="18" t="s">
        <v>1470</v>
      </c>
      <c r="B524" s="19" t="s">
        <v>101</v>
      </c>
      <c r="C524" s="20">
        <v>45029</v>
      </c>
      <c r="D524" s="20">
        <v>45061</v>
      </c>
      <c r="E524" s="20">
        <v>45070</v>
      </c>
      <c r="F524" s="22" t="s">
        <v>108</v>
      </c>
      <c r="G524" s="22" t="s">
        <v>109</v>
      </c>
      <c r="H524" s="23" t="s">
        <v>1517</v>
      </c>
      <c r="I524" s="22" t="s">
        <v>169</v>
      </c>
      <c r="J524" s="19" t="s">
        <v>189</v>
      </c>
      <c r="K524" s="22" t="s">
        <v>1516</v>
      </c>
      <c r="L524" s="22" t="s">
        <v>111</v>
      </c>
      <c r="M524" s="22" t="s">
        <v>118</v>
      </c>
      <c r="N524" s="19" t="s">
        <v>433</v>
      </c>
      <c r="O524" s="19">
        <v>27</v>
      </c>
      <c r="P524" s="19" t="s">
        <v>433</v>
      </c>
      <c r="Q524" s="19" t="s">
        <v>433</v>
      </c>
      <c r="R524" s="25">
        <v>7</v>
      </c>
      <c r="S524" s="19" t="s">
        <v>108</v>
      </c>
      <c r="T524" s="19" t="s">
        <v>107</v>
      </c>
      <c r="U524" s="22" t="s">
        <v>118</v>
      </c>
    </row>
    <row r="525" spans="1:21" ht="331.5" x14ac:dyDescent="0.25">
      <c r="A525" s="18" t="s">
        <v>1471</v>
      </c>
      <c r="B525" s="19" t="s">
        <v>100</v>
      </c>
      <c r="C525" s="20">
        <v>45029</v>
      </c>
      <c r="D525" s="20">
        <v>45075</v>
      </c>
      <c r="E525" s="20">
        <v>45075</v>
      </c>
      <c r="F525" s="22" t="s">
        <v>103</v>
      </c>
      <c r="G525" s="22" t="s">
        <v>104</v>
      </c>
      <c r="H525" s="23" t="s">
        <v>1518</v>
      </c>
      <c r="I525" s="22" t="s">
        <v>1065</v>
      </c>
      <c r="J525" s="19" t="s">
        <v>189</v>
      </c>
      <c r="L525" s="22" t="s">
        <v>255</v>
      </c>
      <c r="M525" s="22" t="s">
        <v>118</v>
      </c>
    </row>
    <row r="526" spans="1:21" ht="63.75" x14ac:dyDescent="0.25">
      <c r="A526" s="18" t="s">
        <v>1472</v>
      </c>
      <c r="B526" s="19" t="s">
        <v>101</v>
      </c>
      <c r="C526" s="20">
        <v>45029</v>
      </c>
      <c r="D526" s="20">
        <v>45061</v>
      </c>
      <c r="E526" s="20">
        <v>45058</v>
      </c>
      <c r="F526" s="22" t="s">
        <v>108</v>
      </c>
      <c r="G526" s="22" t="s">
        <v>109</v>
      </c>
      <c r="H526" s="23" t="s">
        <v>1519</v>
      </c>
      <c r="I526" s="22" t="s">
        <v>169</v>
      </c>
      <c r="J526" s="19" t="s">
        <v>189</v>
      </c>
      <c r="K526" s="22" t="s">
        <v>1520</v>
      </c>
      <c r="L526" s="22" t="s">
        <v>111</v>
      </c>
      <c r="M526" s="22" t="s">
        <v>118</v>
      </c>
      <c r="N526" s="19" t="s">
        <v>433</v>
      </c>
      <c r="O526" s="19">
        <v>271</v>
      </c>
      <c r="P526" s="19" t="s">
        <v>433</v>
      </c>
      <c r="Q526" s="19" t="s">
        <v>433</v>
      </c>
      <c r="R526" s="25">
        <v>251</v>
      </c>
      <c r="S526" s="19" t="s">
        <v>108</v>
      </c>
      <c r="T526" s="19" t="s">
        <v>107</v>
      </c>
      <c r="U526" s="22" t="s">
        <v>118</v>
      </c>
    </row>
    <row r="527" spans="1:21" ht="102" x14ac:dyDescent="0.25">
      <c r="A527" s="18" t="s">
        <v>1473</v>
      </c>
      <c r="B527" s="19" t="s">
        <v>100</v>
      </c>
      <c r="C527" s="20">
        <v>45029</v>
      </c>
      <c r="D527" s="20">
        <v>45061</v>
      </c>
      <c r="E527" s="20">
        <v>45036</v>
      </c>
      <c r="F527" s="22" t="s">
        <v>103</v>
      </c>
      <c r="G527" s="22" t="s">
        <v>104</v>
      </c>
      <c r="H527" s="23" t="s">
        <v>1521</v>
      </c>
      <c r="I527" s="22" t="s">
        <v>180</v>
      </c>
      <c r="J527" s="19" t="s">
        <v>189</v>
      </c>
      <c r="L527" s="22" t="s">
        <v>117</v>
      </c>
      <c r="M527" s="22" t="s">
        <v>118</v>
      </c>
    </row>
    <row r="528" spans="1:21" ht="38.25" x14ac:dyDescent="0.25">
      <c r="A528" s="18" t="s">
        <v>1474</v>
      </c>
      <c r="B528" s="19" t="s">
        <v>101</v>
      </c>
      <c r="C528" s="20">
        <v>45029</v>
      </c>
      <c r="D528" s="20">
        <v>45061</v>
      </c>
      <c r="E528" s="20">
        <v>45058</v>
      </c>
      <c r="F528" s="22" t="s">
        <v>108</v>
      </c>
      <c r="G528" s="22" t="s">
        <v>109</v>
      </c>
      <c r="H528" s="23" t="s">
        <v>1522</v>
      </c>
      <c r="I528" s="22" t="s">
        <v>169</v>
      </c>
      <c r="J528" s="19" t="s">
        <v>189</v>
      </c>
      <c r="K528" s="22" t="s">
        <v>1523</v>
      </c>
      <c r="L528" s="22" t="s">
        <v>111</v>
      </c>
      <c r="M528" s="22" t="s">
        <v>118</v>
      </c>
    </row>
    <row r="529" spans="1:21" ht="38.25" x14ac:dyDescent="0.25">
      <c r="A529" s="18" t="s">
        <v>1475</v>
      </c>
      <c r="B529" s="19" t="s">
        <v>101</v>
      </c>
      <c r="C529" s="20">
        <v>45030</v>
      </c>
      <c r="D529" s="20">
        <v>45062</v>
      </c>
      <c r="E529" s="20">
        <v>45041</v>
      </c>
      <c r="F529" s="22" t="s">
        <v>108</v>
      </c>
      <c r="G529" s="22" t="s">
        <v>109</v>
      </c>
      <c r="H529" s="23" t="s">
        <v>1524</v>
      </c>
      <c r="I529" s="22" t="s">
        <v>169</v>
      </c>
      <c r="J529" s="19" t="s">
        <v>189</v>
      </c>
      <c r="K529" s="22" t="s">
        <v>381</v>
      </c>
      <c r="L529" s="22" t="s">
        <v>111</v>
      </c>
      <c r="M529" s="22" t="s">
        <v>118</v>
      </c>
    </row>
    <row r="530" spans="1:21" ht="48.75" customHeight="1" x14ac:dyDescent="0.25">
      <c r="A530" s="18" t="s">
        <v>1476</v>
      </c>
      <c r="B530" s="19" t="s">
        <v>101</v>
      </c>
      <c r="C530" s="20">
        <v>45030</v>
      </c>
      <c r="D530" s="20">
        <v>45062</v>
      </c>
      <c r="E530" s="20">
        <v>45062</v>
      </c>
      <c r="F530" s="22" t="s">
        <v>133</v>
      </c>
      <c r="G530" s="22" t="s">
        <v>109</v>
      </c>
      <c r="H530" s="23" t="s">
        <v>1525</v>
      </c>
      <c r="I530" s="22" t="s">
        <v>169</v>
      </c>
      <c r="J530" s="19" t="s">
        <v>189</v>
      </c>
      <c r="K530" s="22" t="s">
        <v>1130</v>
      </c>
      <c r="L530" s="22" t="s">
        <v>111</v>
      </c>
      <c r="M530" s="22" t="s">
        <v>118</v>
      </c>
    </row>
    <row r="531" spans="1:21" ht="57" customHeight="1" x14ac:dyDescent="0.25">
      <c r="A531" s="18" t="s">
        <v>1477</v>
      </c>
      <c r="B531" s="19" t="s">
        <v>100</v>
      </c>
      <c r="C531" s="20">
        <v>45030</v>
      </c>
      <c r="D531" s="20">
        <v>45062</v>
      </c>
      <c r="E531" s="20">
        <v>45062</v>
      </c>
      <c r="F531" s="22" t="s">
        <v>103</v>
      </c>
      <c r="G531" s="22" t="s">
        <v>104</v>
      </c>
      <c r="H531" s="23" t="s">
        <v>1526</v>
      </c>
      <c r="I531" s="22" t="s">
        <v>176</v>
      </c>
      <c r="J531" s="19" t="s">
        <v>189</v>
      </c>
      <c r="L531" s="22" t="s">
        <v>255</v>
      </c>
      <c r="M531" s="22" t="s">
        <v>118</v>
      </c>
    </row>
    <row r="532" spans="1:21" ht="51" x14ac:dyDescent="0.25">
      <c r="A532" s="18" t="s">
        <v>1478</v>
      </c>
      <c r="B532" s="19" t="s">
        <v>100</v>
      </c>
      <c r="C532" s="20">
        <v>45030</v>
      </c>
      <c r="D532" s="20">
        <v>45062</v>
      </c>
      <c r="E532" s="20">
        <v>45062</v>
      </c>
      <c r="F532" s="22" t="s">
        <v>103</v>
      </c>
      <c r="G532" s="22" t="s">
        <v>104</v>
      </c>
      <c r="H532" s="23" t="s">
        <v>1527</v>
      </c>
      <c r="I532" s="22" t="s">
        <v>166</v>
      </c>
      <c r="J532" s="19" t="s">
        <v>189</v>
      </c>
      <c r="L532" s="22" t="s">
        <v>1553</v>
      </c>
      <c r="M532" s="22" t="s">
        <v>118</v>
      </c>
    </row>
    <row r="533" spans="1:21" ht="51" x14ac:dyDescent="0.25">
      <c r="A533" s="18" t="s">
        <v>1479</v>
      </c>
      <c r="B533" s="19" t="s">
        <v>100</v>
      </c>
      <c r="C533" s="20">
        <v>45030</v>
      </c>
      <c r="D533" s="20">
        <v>45062</v>
      </c>
      <c r="E533" s="20">
        <v>45036</v>
      </c>
      <c r="F533" s="22" t="s">
        <v>103</v>
      </c>
      <c r="G533" s="22" t="s">
        <v>104</v>
      </c>
      <c r="H533" s="23" t="s">
        <v>1528</v>
      </c>
      <c r="I533" s="22" t="s">
        <v>166</v>
      </c>
      <c r="J533" s="19" t="s">
        <v>189</v>
      </c>
      <c r="L533" s="22" t="s">
        <v>117</v>
      </c>
      <c r="M533" s="22" t="s">
        <v>118</v>
      </c>
    </row>
    <row r="534" spans="1:21" ht="51" x14ac:dyDescent="0.25">
      <c r="A534" s="18" t="s">
        <v>1480</v>
      </c>
      <c r="B534" s="19" t="s">
        <v>100</v>
      </c>
      <c r="C534" s="20">
        <v>45030</v>
      </c>
      <c r="D534" s="20">
        <v>45070</v>
      </c>
      <c r="E534" s="20">
        <v>45058</v>
      </c>
      <c r="F534" s="22" t="s">
        <v>103</v>
      </c>
      <c r="G534" s="22" t="s">
        <v>104</v>
      </c>
      <c r="H534" s="23" t="s">
        <v>1529</v>
      </c>
      <c r="I534" s="22" t="s">
        <v>166</v>
      </c>
      <c r="J534" s="19" t="s">
        <v>189</v>
      </c>
      <c r="L534" s="22" t="s">
        <v>1554</v>
      </c>
      <c r="M534" s="22" t="s">
        <v>118</v>
      </c>
    </row>
    <row r="535" spans="1:21" ht="38.25" x14ac:dyDescent="0.25">
      <c r="A535" s="18" t="s">
        <v>1481</v>
      </c>
      <c r="B535" s="19" t="s">
        <v>101</v>
      </c>
      <c r="C535" s="20">
        <v>45030</v>
      </c>
      <c r="D535" s="20">
        <v>45062</v>
      </c>
      <c r="E535" s="20">
        <v>45041</v>
      </c>
      <c r="F535" s="22" t="s">
        <v>108</v>
      </c>
      <c r="G535" s="22" t="s">
        <v>109</v>
      </c>
      <c r="H535" s="23" t="s">
        <v>1530</v>
      </c>
      <c r="I535" s="22" t="s">
        <v>169</v>
      </c>
      <c r="J535" s="19" t="s">
        <v>189</v>
      </c>
      <c r="K535" s="22" t="s">
        <v>1531</v>
      </c>
      <c r="L535" s="22" t="s">
        <v>111</v>
      </c>
      <c r="M535" s="22" t="s">
        <v>118</v>
      </c>
    </row>
    <row r="536" spans="1:21" ht="51" x14ac:dyDescent="0.25">
      <c r="A536" s="18" t="s">
        <v>1482</v>
      </c>
      <c r="B536" s="19" t="s">
        <v>100</v>
      </c>
      <c r="C536" s="20">
        <v>45030</v>
      </c>
      <c r="D536" s="20">
        <v>45062</v>
      </c>
      <c r="E536" s="20">
        <v>45062</v>
      </c>
      <c r="F536" s="22" t="s">
        <v>103</v>
      </c>
      <c r="G536" s="22" t="s">
        <v>104</v>
      </c>
      <c r="H536" s="23" t="s">
        <v>1532</v>
      </c>
      <c r="I536" s="22" t="s">
        <v>166</v>
      </c>
      <c r="J536" s="19" t="s">
        <v>189</v>
      </c>
      <c r="L536" s="22" t="s">
        <v>1641</v>
      </c>
      <c r="M536" s="22" t="s">
        <v>118</v>
      </c>
    </row>
    <row r="537" spans="1:21" ht="38.25" x14ac:dyDescent="0.25">
      <c r="A537" s="18" t="s">
        <v>1483</v>
      </c>
      <c r="B537" s="19" t="s">
        <v>101</v>
      </c>
      <c r="C537" s="20">
        <v>45033</v>
      </c>
      <c r="D537" s="20">
        <v>45063</v>
      </c>
      <c r="E537" s="20">
        <v>45062</v>
      </c>
      <c r="F537" s="22" t="s">
        <v>108</v>
      </c>
      <c r="G537" s="22" t="s">
        <v>109</v>
      </c>
      <c r="H537" s="23" t="s">
        <v>1533</v>
      </c>
      <c r="I537" s="22" t="s">
        <v>169</v>
      </c>
      <c r="J537" s="19" t="s">
        <v>189</v>
      </c>
      <c r="K537" s="22" t="s">
        <v>1534</v>
      </c>
      <c r="L537" s="22" t="s">
        <v>111</v>
      </c>
      <c r="M537" s="22" t="s">
        <v>118</v>
      </c>
    </row>
    <row r="538" spans="1:21" ht="51" x14ac:dyDescent="0.25">
      <c r="A538" s="18" t="s">
        <v>1515</v>
      </c>
      <c r="B538" s="19" t="s">
        <v>100</v>
      </c>
      <c r="C538" s="20">
        <v>45033</v>
      </c>
      <c r="D538" s="20">
        <v>45063</v>
      </c>
      <c r="E538" s="20">
        <v>45035</v>
      </c>
      <c r="F538" s="22" t="s">
        <v>103</v>
      </c>
      <c r="G538" s="22" t="s">
        <v>104</v>
      </c>
      <c r="H538" s="23" t="s">
        <v>1535</v>
      </c>
      <c r="I538" s="22" t="s">
        <v>176</v>
      </c>
      <c r="J538" s="19" t="s">
        <v>219</v>
      </c>
      <c r="L538" s="22" t="s">
        <v>255</v>
      </c>
      <c r="M538" s="22" t="s">
        <v>118</v>
      </c>
    </row>
    <row r="539" spans="1:21" ht="63.75" x14ac:dyDescent="0.25">
      <c r="A539" s="18" t="s">
        <v>1537</v>
      </c>
      <c r="B539" s="19" t="s">
        <v>100</v>
      </c>
      <c r="C539" s="20">
        <v>45033</v>
      </c>
      <c r="D539" s="20">
        <v>45063</v>
      </c>
      <c r="E539" s="20">
        <v>45054</v>
      </c>
      <c r="F539" s="22" t="s">
        <v>103</v>
      </c>
      <c r="G539" s="22" t="s">
        <v>104</v>
      </c>
      <c r="H539" s="23" t="s">
        <v>1543</v>
      </c>
      <c r="I539" s="22" t="s">
        <v>1065</v>
      </c>
      <c r="J539" s="19" t="s">
        <v>189</v>
      </c>
      <c r="L539" s="22" t="s">
        <v>1547</v>
      </c>
      <c r="M539" s="22" t="s">
        <v>118</v>
      </c>
    </row>
    <row r="540" spans="1:21" ht="51" x14ac:dyDescent="0.25">
      <c r="A540" s="18" t="s">
        <v>1538</v>
      </c>
      <c r="B540" s="19" t="s">
        <v>101</v>
      </c>
      <c r="C540" s="20">
        <v>45033</v>
      </c>
      <c r="D540" s="20">
        <v>45063</v>
      </c>
      <c r="E540" s="20">
        <v>45041</v>
      </c>
      <c r="F540" s="22" t="s">
        <v>108</v>
      </c>
      <c r="G540" s="22" t="s">
        <v>109</v>
      </c>
      <c r="H540" s="23" t="s">
        <v>1541</v>
      </c>
      <c r="I540" s="22" t="s">
        <v>169</v>
      </c>
      <c r="J540" s="19" t="s">
        <v>189</v>
      </c>
      <c r="K540" s="22" t="s">
        <v>1542</v>
      </c>
      <c r="L540" s="22" t="s">
        <v>111</v>
      </c>
      <c r="M540" s="22" t="s">
        <v>118</v>
      </c>
    </row>
    <row r="541" spans="1:21" ht="409.5" x14ac:dyDescent="0.25">
      <c r="A541" s="18" t="s">
        <v>1539</v>
      </c>
      <c r="B541" s="19" t="s">
        <v>100</v>
      </c>
      <c r="C541" s="20">
        <v>45033</v>
      </c>
      <c r="D541" s="20">
        <v>45063</v>
      </c>
      <c r="E541" s="20">
        <v>45063</v>
      </c>
      <c r="F541" s="22" t="s">
        <v>103</v>
      </c>
      <c r="G541" s="22" t="s">
        <v>104</v>
      </c>
      <c r="H541" s="23" t="s">
        <v>1544</v>
      </c>
      <c r="I541" s="22" t="s">
        <v>1065</v>
      </c>
      <c r="J541" s="19" t="s">
        <v>189</v>
      </c>
      <c r="L541" s="22" t="s">
        <v>1548</v>
      </c>
      <c r="M541" s="22" t="s">
        <v>118</v>
      </c>
    </row>
    <row r="542" spans="1:21" ht="51" x14ac:dyDescent="0.25">
      <c r="A542" s="18" t="s">
        <v>1540</v>
      </c>
      <c r="B542" s="19" t="s">
        <v>100</v>
      </c>
      <c r="C542" s="20">
        <v>45033</v>
      </c>
      <c r="D542" s="20">
        <v>45063</v>
      </c>
      <c r="E542" s="20">
        <v>45062</v>
      </c>
      <c r="F542" s="22" t="s">
        <v>103</v>
      </c>
      <c r="G542" s="22" t="s">
        <v>104</v>
      </c>
      <c r="H542" s="23" t="s">
        <v>1545</v>
      </c>
      <c r="I542" s="22" t="s">
        <v>176</v>
      </c>
      <c r="J542" s="19" t="s">
        <v>189</v>
      </c>
      <c r="K542" s="22" t="s">
        <v>1546</v>
      </c>
      <c r="L542" s="22" t="s">
        <v>255</v>
      </c>
      <c r="M542" s="22" t="s">
        <v>118</v>
      </c>
    </row>
    <row r="543" spans="1:21" ht="51" x14ac:dyDescent="0.25">
      <c r="A543" s="18" t="s">
        <v>1555</v>
      </c>
      <c r="B543" s="19" t="s">
        <v>101</v>
      </c>
      <c r="C543" s="20">
        <v>45034</v>
      </c>
      <c r="D543" s="20">
        <v>45064</v>
      </c>
      <c r="E543" s="20">
        <v>45041</v>
      </c>
      <c r="F543" s="22" t="s">
        <v>108</v>
      </c>
      <c r="G543" s="22" t="s">
        <v>109</v>
      </c>
      <c r="H543" s="23" t="s">
        <v>1557</v>
      </c>
      <c r="I543" s="22" t="s">
        <v>169</v>
      </c>
      <c r="J543" s="19" t="s">
        <v>189</v>
      </c>
      <c r="K543" s="22" t="s">
        <v>1559</v>
      </c>
      <c r="L543" s="22" t="s">
        <v>111</v>
      </c>
      <c r="M543" s="22" t="s">
        <v>118</v>
      </c>
    </row>
    <row r="544" spans="1:21" ht="66.75" customHeight="1" x14ac:dyDescent="0.25">
      <c r="A544" s="18" t="s">
        <v>1556</v>
      </c>
      <c r="B544" s="19" t="s">
        <v>101</v>
      </c>
      <c r="C544" s="20">
        <v>45034</v>
      </c>
      <c r="D544" s="20">
        <v>45064</v>
      </c>
      <c r="E544" s="20">
        <v>45049</v>
      </c>
      <c r="F544" s="22" t="s">
        <v>108</v>
      </c>
      <c r="G544" s="22" t="s">
        <v>109</v>
      </c>
      <c r="H544" s="23" t="s">
        <v>1558</v>
      </c>
      <c r="I544" s="22" t="s">
        <v>169</v>
      </c>
      <c r="J544" s="19" t="s">
        <v>189</v>
      </c>
      <c r="K544" s="22" t="s">
        <v>1560</v>
      </c>
      <c r="L544" s="22" t="s">
        <v>111</v>
      </c>
      <c r="M544" s="22" t="s">
        <v>118</v>
      </c>
      <c r="N544" s="19" t="s">
        <v>433</v>
      </c>
      <c r="O544" s="19">
        <v>114</v>
      </c>
      <c r="P544" s="19" t="s">
        <v>433</v>
      </c>
      <c r="Q544" s="19" t="s">
        <v>433</v>
      </c>
      <c r="R544" s="25">
        <v>94</v>
      </c>
      <c r="S544" s="19" t="s">
        <v>108</v>
      </c>
      <c r="T544" s="19" t="s">
        <v>107</v>
      </c>
      <c r="U544" s="22" t="s">
        <v>118</v>
      </c>
    </row>
    <row r="545" spans="1:21" ht="51" x14ac:dyDescent="0.25">
      <c r="A545" s="18" t="s">
        <v>1561</v>
      </c>
      <c r="B545" s="19" t="s">
        <v>101</v>
      </c>
      <c r="C545" s="20">
        <v>45034</v>
      </c>
      <c r="D545" s="20">
        <v>45064</v>
      </c>
      <c r="E545" s="20">
        <v>45043</v>
      </c>
      <c r="F545" s="22" t="s">
        <v>108</v>
      </c>
      <c r="G545" s="22" t="s">
        <v>109</v>
      </c>
      <c r="H545" s="23" t="s">
        <v>1564</v>
      </c>
      <c r="I545" s="22" t="s">
        <v>169</v>
      </c>
      <c r="J545" s="19" t="s">
        <v>189</v>
      </c>
      <c r="K545" s="22" t="s">
        <v>1565</v>
      </c>
      <c r="L545" s="22" t="s">
        <v>111</v>
      </c>
      <c r="M545" s="22" t="s">
        <v>118</v>
      </c>
      <c r="N545" s="19" t="s">
        <v>433</v>
      </c>
      <c r="O545" s="19">
        <v>41</v>
      </c>
      <c r="P545" s="19" t="s">
        <v>433</v>
      </c>
      <c r="Q545" s="19" t="s">
        <v>433</v>
      </c>
      <c r="R545" s="25">
        <v>21</v>
      </c>
      <c r="S545" s="19" t="s">
        <v>108</v>
      </c>
      <c r="T545" s="19" t="s">
        <v>433</v>
      </c>
      <c r="U545" s="22" t="s">
        <v>118</v>
      </c>
    </row>
    <row r="546" spans="1:21" ht="51" x14ac:dyDescent="0.25">
      <c r="A546" s="18" t="s">
        <v>1562</v>
      </c>
      <c r="B546" s="19" t="s">
        <v>100</v>
      </c>
      <c r="C546" s="20">
        <v>45035</v>
      </c>
      <c r="D546" s="20">
        <v>45065</v>
      </c>
      <c r="E546" s="20">
        <v>45044</v>
      </c>
      <c r="F546" s="22" t="s">
        <v>103</v>
      </c>
      <c r="G546" s="22" t="s">
        <v>104</v>
      </c>
      <c r="H546" s="23" t="s">
        <v>1563</v>
      </c>
      <c r="I546" s="22" t="s">
        <v>176</v>
      </c>
      <c r="J546" s="19" t="s">
        <v>189</v>
      </c>
      <c r="K546" s="22" t="s">
        <v>1566</v>
      </c>
      <c r="L546" s="22" t="s">
        <v>255</v>
      </c>
      <c r="M546" s="22" t="s">
        <v>118</v>
      </c>
    </row>
    <row r="547" spans="1:21" ht="51" x14ac:dyDescent="0.25">
      <c r="A547" s="18" t="s">
        <v>1567</v>
      </c>
      <c r="B547" s="19" t="s">
        <v>101</v>
      </c>
      <c r="C547" s="20">
        <v>45035</v>
      </c>
      <c r="D547" s="20">
        <v>45065</v>
      </c>
      <c r="E547" s="20">
        <v>45041</v>
      </c>
      <c r="F547" s="22" t="s">
        <v>108</v>
      </c>
      <c r="G547" s="22" t="s">
        <v>109</v>
      </c>
      <c r="H547" s="23" t="s">
        <v>1570</v>
      </c>
      <c r="I547" s="22" t="s">
        <v>169</v>
      </c>
      <c r="J547" s="19" t="s">
        <v>189</v>
      </c>
      <c r="K547" s="22" t="s">
        <v>1573</v>
      </c>
      <c r="L547" s="22" t="s">
        <v>111</v>
      </c>
      <c r="M547" s="22" t="s">
        <v>118</v>
      </c>
    </row>
    <row r="548" spans="1:21" ht="51" x14ac:dyDescent="0.25">
      <c r="A548" s="18" t="s">
        <v>1568</v>
      </c>
      <c r="B548" s="19" t="s">
        <v>101</v>
      </c>
      <c r="C548" s="20">
        <v>45035</v>
      </c>
      <c r="D548" s="20">
        <v>45065</v>
      </c>
      <c r="E548" s="20">
        <v>45041</v>
      </c>
      <c r="F548" s="22" t="s">
        <v>108</v>
      </c>
      <c r="G548" s="22" t="s">
        <v>109</v>
      </c>
      <c r="H548" s="23" t="s">
        <v>1572</v>
      </c>
      <c r="I548" s="22" t="s">
        <v>169</v>
      </c>
      <c r="J548" s="19" t="s">
        <v>189</v>
      </c>
      <c r="K548" s="22" t="s">
        <v>1574</v>
      </c>
      <c r="L548" s="22" t="s">
        <v>111</v>
      </c>
      <c r="M548" s="22" t="s">
        <v>118</v>
      </c>
    </row>
    <row r="549" spans="1:21" ht="38.25" x14ac:dyDescent="0.25">
      <c r="A549" s="18" t="s">
        <v>1569</v>
      </c>
      <c r="B549" s="19" t="s">
        <v>101</v>
      </c>
      <c r="C549" s="20">
        <v>45035</v>
      </c>
      <c r="D549" s="20">
        <v>45065</v>
      </c>
      <c r="E549" s="20">
        <v>45044</v>
      </c>
      <c r="F549" s="22" t="s">
        <v>108</v>
      </c>
      <c r="G549" s="22" t="s">
        <v>109</v>
      </c>
      <c r="H549" s="23" t="s">
        <v>1571</v>
      </c>
      <c r="I549" s="22" t="s">
        <v>169</v>
      </c>
      <c r="J549" s="19" t="s">
        <v>189</v>
      </c>
      <c r="K549" s="22" t="s">
        <v>1575</v>
      </c>
      <c r="L549" s="22" t="s">
        <v>111</v>
      </c>
      <c r="M549" s="22" t="s">
        <v>118</v>
      </c>
    </row>
    <row r="550" spans="1:21" ht="57.75" customHeight="1" x14ac:dyDescent="0.25">
      <c r="A550" s="18" t="s">
        <v>1576</v>
      </c>
      <c r="B550" s="19" t="s">
        <v>101</v>
      </c>
      <c r="C550" s="20">
        <v>45036</v>
      </c>
      <c r="D550" s="20">
        <v>45068</v>
      </c>
      <c r="E550" s="20">
        <v>45062</v>
      </c>
      <c r="F550" s="22" t="s">
        <v>133</v>
      </c>
      <c r="G550" s="22" t="s">
        <v>109</v>
      </c>
      <c r="H550" s="23" t="s">
        <v>1580</v>
      </c>
      <c r="I550" s="22" t="s">
        <v>169</v>
      </c>
      <c r="J550" s="19" t="s">
        <v>200</v>
      </c>
      <c r="K550" s="22" t="s">
        <v>1413</v>
      </c>
      <c r="L550" s="22" t="s">
        <v>111</v>
      </c>
      <c r="M550" s="22" t="s">
        <v>118</v>
      </c>
    </row>
    <row r="551" spans="1:21" ht="57.75" customHeight="1" x14ac:dyDescent="0.25">
      <c r="A551" s="18" t="s">
        <v>1577</v>
      </c>
      <c r="B551" s="19" t="s">
        <v>101</v>
      </c>
      <c r="C551" s="20">
        <v>45036</v>
      </c>
      <c r="D551" s="20">
        <v>45068</v>
      </c>
      <c r="E551" s="20">
        <v>45041</v>
      </c>
      <c r="F551" s="22" t="s">
        <v>108</v>
      </c>
      <c r="G551" s="22" t="s">
        <v>109</v>
      </c>
      <c r="H551" s="23" t="s">
        <v>1581</v>
      </c>
      <c r="I551" s="22" t="s">
        <v>169</v>
      </c>
      <c r="J551" s="19" t="s">
        <v>189</v>
      </c>
      <c r="K551" s="22" t="s">
        <v>1413</v>
      </c>
      <c r="L551" s="22" t="s">
        <v>111</v>
      </c>
      <c r="M551" s="22" t="s">
        <v>118</v>
      </c>
    </row>
    <row r="552" spans="1:21" ht="57.75" customHeight="1" x14ac:dyDescent="0.25">
      <c r="A552" s="18" t="s">
        <v>1578</v>
      </c>
      <c r="B552" s="19" t="s">
        <v>101</v>
      </c>
      <c r="C552" s="20">
        <v>45036</v>
      </c>
      <c r="D552" s="20">
        <v>45068</v>
      </c>
      <c r="E552" s="20">
        <v>45075</v>
      </c>
      <c r="F552" s="22" t="s">
        <v>108</v>
      </c>
      <c r="G552" s="22" t="s">
        <v>109</v>
      </c>
      <c r="H552" s="23" t="s">
        <v>1582</v>
      </c>
      <c r="I552" s="22" t="s">
        <v>169</v>
      </c>
      <c r="J552" s="19" t="s">
        <v>200</v>
      </c>
      <c r="K552" s="22" t="s">
        <v>1584</v>
      </c>
      <c r="L552" s="22" t="s">
        <v>111</v>
      </c>
      <c r="M552" s="22" t="s">
        <v>118</v>
      </c>
      <c r="N552" s="19" t="s">
        <v>433</v>
      </c>
      <c r="O552" s="19">
        <v>919</v>
      </c>
      <c r="P552" s="19" t="s">
        <v>433</v>
      </c>
      <c r="Q552" s="19" t="s">
        <v>433</v>
      </c>
      <c r="R552" s="25">
        <v>899</v>
      </c>
      <c r="S552" s="19" t="s">
        <v>108</v>
      </c>
      <c r="T552" s="19" t="s">
        <v>107</v>
      </c>
      <c r="U552" s="22" t="s">
        <v>118</v>
      </c>
    </row>
    <row r="553" spans="1:21" ht="57.75" customHeight="1" x14ac:dyDescent="0.25">
      <c r="A553" s="18" t="s">
        <v>1579</v>
      </c>
      <c r="B553" s="19" t="s">
        <v>101</v>
      </c>
      <c r="C553" s="20">
        <v>45036</v>
      </c>
      <c r="D553" s="20">
        <v>45068</v>
      </c>
      <c r="E553" s="20">
        <v>45049</v>
      </c>
      <c r="F553" s="22" t="s">
        <v>108</v>
      </c>
      <c r="G553" s="22" t="s">
        <v>109</v>
      </c>
      <c r="H553" s="23" t="s">
        <v>1583</v>
      </c>
      <c r="I553" s="22" t="s">
        <v>169</v>
      </c>
      <c r="J553" s="19" t="s">
        <v>189</v>
      </c>
      <c r="K553" s="22" t="s">
        <v>1585</v>
      </c>
      <c r="L553" s="22" t="s">
        <v>111</v>
      </c>
      <c r="M553" s="22" t="s">
        <v>118</v>
      </c>
      <c r="N553" s="19" t="s">
        <v>433</v>
      </c>
      <c r="O553" s="19">
        <v>58</v>
      </c>
      <c r="P553" s="19" t="s">
        <v>433</v>
      </c>
      <c r="Q553" s="19" t="s">
        <v>433</v>
      </c>
      <c r="R553" s="25">
        <v>38</v>
      </c>
      <c r="S553" s="19" t="s">
        <v>108</v>
      </c>
      <c r="T553" s="19" t="s">
        <v>433</v>
      </c>
      <c r="U553" s="22" t="s">
        <v>118</v>
      </c>
    </row>
    <row r="554" spans="1:21" ht="51" x14ac:dyDescent="0.25">
      <c r="A554" s="18" t="s">
        <v>1586</v>
      </c>
      <c r="B554" s="19" t="s">
        <v>101</v>
      </c>
      <c r="C554" s="20">
        <v>45036</v>
      </c>
      <c r="D554" s="20">
        <v>45068</v>
      </c>
      <c r="E554" s="20">
        <v>45068</v>
      </c>
      <c r="F554" s="22" t="s">
        <v>108</v>
      </c>
      <c r="G554" s="22" t="s">
        <v>109</v>
      </c>
      <c r="H554" s="23" t="s">
        <v>1587</v>
      </c>
      <c r="I554" s="22" t="s">
        <v>169</v>
      </c>
      <c r="J554" s="19" t="s">
        <v>189</v>
      </c>
      <c r="K554" s="22" t="s">
        <v>1588</v>
      </c>
      <c r="L554" s="22" t="s">
        <v>255</v>
      </c>
      <c r="M554" s="22" t="s">
        <v>118</v>
      </c>
      <c r="N554" s="19" t="s">
        <v>433</v>
      </c>
      <c r="O554" s="19">
        <v>48</v>
      </c>
      <c r="P554" s="19" t="s">
        <v>433</v>
      </c>
      <c r="Q554" s="19" t="s">
        <v>107</v>
      </c>
      <c r="R554" s="25">
        <v>28</v>
      </c>
      <c r="S554" s="19" t="s">
        <v>108</v>
      </c>
      <c r="T554" s="19" t="s">
        <v>107</v>
      </c>
      <c r="U554" s="22" t="s">
        <v>434</v>
      </c>
    </row>
    <row r="555" spans="1:21" ht="165.75" x14ac:dyDescent="0.25">
      <c r="A555" s="18" t="s">
        <v>1590</v>
      </c>
      <c r="B555" s="19" t="s">
        <v>100</v>
      </c>
      <c r="C555" s="20">
        <v>45037</v>
      </c>
      <c r="D555" s="20">
        <v>45069</v>
      </c>
      <c r="E555" s="20">
        <v>45069</v>
      </c>
      <c r="F555" s="22" t="s">
        <v>103</v>
      </c>
      <c r="G555" s="22" t="s">
        <v>104</v>
      </c>
      <c r="H555" s="23" t="s">
        <v>2198</v>
      </c>
      <c r="I555" s="22" t="s">
        <v>166</v>
      </c>
      <c r="J555" s="19" t="s">
        <v>189</v>
      </c>
      <c r="K555" s="22" t="s">
        <v>769</v>
      </c>
      <c r="L555" s="22" t="s">
        <v>1934</v>
      </c>
      <c r="M555" s="22" t="s">
        <v>118</v>
      </c>
    </row>
    <row r="556" spans="1:21" ht="409.5" x14ac:dyDescent="0.25">
      <c r="A556" s="18" t="s">
        <v>1591</v>
      </c>
      <c r="B556" s="19" t="s">
        <v>100</v>
      </c>
      <c r="C556" s="20">
        <v>45037</v>
      </c>
      <c r="D556" s="20">
        <v>45069</v>
      </c>
      <c r="E556" s="20">
        <v>45054</v>
      </c>
      <c r="F556" s="22" t="s">
        <v>103</v>
      </c>
      <c r="G556" s="22" t="s">
        <v>104</v>
      </c>
      <c r="H556" s="23" t="s">
        <v>2197</v>
      </c>
      <c r="I556" s="22" t="s">
        <v>180</v>
      </c>
      <c r="J556" s="19" t="s">
        <v>189</v>
      </c>
      <c r="K556" s="22" t="s">
        <v>769</v>
      </c>
      <c r="L556" s="22" t="s">
        <v>117</v>
      </c>
      <c r="M556" s="22" t="s">
        <v>118</v>
      </c>
    </row>
    <row r="557" spans="1:21" ht="38.25" x14ac:dyDescent="0.25">
      <c r="A557" s="18" t="s">
        <v>1592</v>
      </c>
      <c r="B557" s="19" t="s">
        <v>101</v>
      </c>
      <c r="C557" s="20">
        <v>45037</v>
      </c>
      <c r="D557" s="20">
        <v>45069</v>
      </c>
      <c r="E557" s="20">
        <v>45068</v>
      </c>
      <c r="F557" s="22" t="s">
        <v>108</v>
      </c>
      <c r="G557" s="22" t="s">
        <v>109</v>
      </c>
      <c r="H557" s="23" t="s">
        <v>1595</v>
      </c>
      <c r="I557" s="22" t="s">
        <v>169</v>
      </c>
      <c r="J557" s="19" t="s">
        <v>200</v>
      </c>
      <c r="K557" s="22" t="s">
        <v>1600</v>
      </c>
      <c r="L557" s="22" t="s">
        <v>111</v>
      </c>
      <c r="M557" s="22" t="s">
        <v>118</v>
      </c>
      <c r="N557" s="19" t="s">
        <v>433</v>
      </c>
      <c r="O557" s="19">
        <v>77</v>
      </c>
      <c r="P557" s="19" t="s">
        <v>433</v>
      </c>
      <c r="Q557" s="19" t="s">
        <v>433</v>
      </c>
      <c r="R557" s="25">
        <v>57</v>
      </c>
      <c r="S557" s="19" t="s">
        <v>108</v>
      </c>
      <c r="T557" s="19" t="s">
        <v>107</v>
      </c>
      <c r="U557" s="22" t="s">
        <v>118</v>
      </c>
    </row>
    <row r="558" spans="1:21" ht="70.5" customHeight="1" x14ac:dyDescent="0.25">
      <c r="A558" s="18" t="s">
        <v>1593</v>
      </c>
      <c r="B558" s="19" t="s">
        <v>100</v>
      </c>
      <c r="C558" s="20">
        <v>45040</v>
      </c>
      <c r="D558" s="20">
        <v>45070</v>
      </c>
      <c r="E558" s="20">
        <v>45049</v>
      </c>
      <c r="F558" s="22" t="s">
        <v>103</v>
      </c>
      <c r="G558" s="22" t="s">
        <v>104</v>
      </c>
      <c r="H558" s="23" t="s">
        <v>1596</v>
      </c>
      <c r="I558" s="22" t="s">
        <v>1065</v>
      </c>
      <c r="J558" s="19" t="s">
        <v>217</v>
      </c>
      <c r="L558" s="22" t="s">
        <v>121</v>
      </c>
      <c r="M558" s="22" t="s">
        <v>118</v>
      </c>
    </row>
    <row r="559" spans="1:21" ht="38.25" x14ac:dyDescent="0.25">
      <c r="A559" s="18" t="s">
        <v>1594</v>
      </c>
      <c r="B559" s="19" t="s">
        <v>101</v>
      </c>
      <c r="C559" s="20">
        <v>45040</v>
      </c>
      <c r="D559" s="20">
        <v>45070</v>
      </c>
      <c r="E559" s="20">
        <v>45041</v>
      </c>
      <c r="G559" s="22" t="s">
        <v>104</v>
      </c>
      <c r="H559" s="23" t="s">
        <v>1599</v>
      </c>
      <c r="I559" s="22" t="s">
        <v>169</v>
      </c>
      <c r="J559" s="19" t="s">
        <v>200</v>
      </c>
      <c r="K559" s="22" t="s">
        <v>1615</v>
      </c>
      <c r="M559" s="22" t="s">
        <v>1256</v>
      </c>
    </row>
    <row r="560" spans="1:21" ht="38.25" x14ac:dyDescent="0.25">
      <c r="A560" s="18" t="s">
        <v>1597</v>
      </c>
      <c r="B560" s="19" t="s">
        <v>101</v>
      </c>
      <c r="C560" s="20">
        <v>45040</v>
      </c>
      <c r="D560" s="20">
        <v>45070</v>
      </c>
      <c r="E560" s="20">
        <v>45064</v>
      </c>
      <c r="F560" s="22" t="s">
        <v>133</v>
      </c>
      <c r="G560" s="22" t="s">
        <v>109</v>
      </c>
      <c r="H560" s="23" t="s">
        <v>1598</v>
      </c>
      <c r="I560" s="22" t="s">
        <v>169</v>
      </c>
      <c r="J560" s="19" t="s">
        <v>200</v>
      </c>
      <c r="K560" s="22" t="s">
        <v>1601</v>
      </c>
      <c r="L560" s="22" t="s">
        <v>111</v>
      </c>
      <c r="M560" s="22" t="s">
        <v>118</v>
      </c>
    </row>
    <row r="561" spans="1:21" ht="51" x14ac:dyDescent="0.25">
      <c r="A561" s="18" t="s">
        <v>1602</v>
      </c>
      <c r="B561" s="19" t="s">
        <v>101</v>
      </c>
      <c r="C561" s="20">
        <v>45040</v>
      </c>
      <c r="D561" s="20">
        <v>45070</v>
      </c>
      <c r="E561" s="20">
        <v>45042</v>
      </c>
      <c r="F561" s="22" t="s">
        <v>108</v>
      </c>
      <c r="G561" s="22" t="s">
        <v>109</v>
      </c>
      <c r="H561" s="23" t="s">
        <v>1604</v>
      </c>
      <c r="I561" s="22" t="s">
        <v>169</v>
      </c>
      <c r="J561" s="19" t="s">
        <v>189</v>
      </c>
      <c r="K561" s="22" t="s">
        <v>1603</v>
      </c>
      <c r="L561" s="22" t="s">
        <v>106</v>
      </c>
      <c r="M561" s="22" t="s">
        <v>118</v>
      </c>
    </row>
    <row r="562" spans="1:21" ht="38.25" x14ac:dyDescent="0.25">
      <c r="A562" s="18" t="s">
        <v>1606</v>
      </c>
      <c r="B562" s="19" t="s">
        <v>101</v>
      </c>
      <c r="C562" s="20">
        <v>45040</v>
      </c>
      <c r="D562" s="20">
        <v>45070</v>
      </c>
      <c r="E562" s="20">
        <v>45049</v>
      </c>
      <c r="F562" s="22" t="s">
        <v>108</v>
      </c>
      <c r="G562" s="22" t="s">
        <v>109</v>
      </c>
      <c r="H562" s="23" t="s">
        <v>1605</v>
      </c>
      <c r="I562" s="22" t="s">
        <v>169</v>
      </c>
      <c r="J562" s="19" t="s">
        <v>189</v>
      </c>
      <c r="K562" s="22" t="s">
        <v>1607</v>
      </c>
      <c r="L562" s="22" t="s">
        <v>111</v>
      </c>
      <c r="M562" s="22" t="s">
        <v>118</v>
      </c>
    </row>
    <row r="563" spans="1:21" ht="25.5" x14ac:dyDescent="0.25">
      <c r="A563" s="18" t="s">
        <v>1608</v>
      </c>
      <c r="B563" s="19" t="s">
        <v>101</v>
      </c>
      <c r="C563" s="20">
        <v>45040</v>
      </c>
      <c r="D563" s="20">
        <v>45070</v>
      </c>
      <c r="E563" s="20">
        <v>45068</v>
      </c>
      <c r="F563" s="22" t="s">
        <v>133</v>
      </c>
      <c r="G563" s="22" t="s">
        <v>104</v>
      </c>
      <c r="H563" s="23" t="s">
        <v>1649</v>
      </c>
      <c r="I563" s="22" t="s">
        <v>169</v>
      </c>
      <c r="J563" s="19" t="s">
        <v>200</v>
      </c>
      <c r="K563" s="22" t="s">
        <v>1648</v>
      </c>
      <c r="L563" s="22" t="s">
        <v>111</v>
      </c>
      <c r="M563" s="22" t="s">
        <v>118</v>
      </c>
    </row>
    <row r="564" spans="1:21" ht="127.5" x14ac:dyDescent="0.25">
      <c r="A564" s="18" t="s">
        <v>1609</v>
      </c>
      <c r="B564" s="19" t="s">
        <v>101</v>
      </c>
      <c r="C564" s="20">
        <v>45040</v>
      </c>
      <c r="D564" s="20">
        <v>45070</v>
      </c>
      <c r="E564" s="20">
        <v>45070</v>
      </c>
      <c r="F564" s="22" t="s">
        <v>285</v>
      </c>
      <c r="G564" s="22" t="s">
        <v>109</v>
      </c>
      <c r="H564" s="23" t="s">
        <v>1613</v>
      </c>
      <c r="I564" s="22" t="s">
        <v>169</v>
      </c>
      <c r="J564" s="19" t="s">
        <v>189</v>
      </c>
      <c r="K564" s="22" t="s">
        <v>1614</v>
      </c>
      <c r="L564" s="22" t="s">
        <v>255</v>
      </c>
      <c r="M564" s="22" t="s">
        <v>118</v>
      </c>
      <c r="N564" s="19" t="s">
        <v>433</v>
      </c>
      <c r="O564" s="19">
        <v>44</v>
      </c>
      <c r="P564" s="19" t="s">
        <v>433</v>
      </c>
      <c r="Q564" s="19" t="s">
        <v>107</v>
      </c>
      <c r="R564" s="25">
        <v>24</v>
      </c>
      <c r="S564" s="19" t="s">
        <v>108</v>
      </c>
      <c r="T564" s="19" t="s">
        <v>107</v>
      </c>
      <c r="U564" s="22" t="s">
        <v>434</v>
      </c>
    </row>
    <row r="565" spans="1:21" ht="89.25" x14ac:dyDescent="0.25">
      <c r="A565" s="18" t="s">
        <v>1610</v>
      </c>
      <c r="B565" s="19" t="s">
        <v>101</v>
      </c>
      <c r="C565" s="20">
        <v>45040</v>
      </c>
      <c r="D565" s="20">
        <v>45070</v>
      </c>
      <c r="E565" s="20">
        <v>45068</v>
      </c>
      <c r="F565" s="22" t="s">
        <v>285</v>
      </c>
      <c r="G565" s="22" t="s">
        <v>109</v>
      </c>
      <c r="H565" s="23" t="s">
        <v>1611</v>
      </c>
      <c r="I565" s="22" t="s">
        <v>169</v>
      </c>
      <c r="J565" s="19" t="s">
        <v>200</v>
      </c>
      <c r="K565" s="22" t="s">
        <v>1612</v>
      </c>
      <c r="L565" s="22" t="s">
        <v>111</v>
      </c>
      <c r="M565" s="22" t="s">
        <v>118</v>
      </c>
      <c r="N565" s="19" t="s">
        <v>433</v>
      </c>
      <c r="O565" s="19">
        <v>913</v>
      </c>
      <c r="P565" s="19" t="s">
        <v>433</v>
      </c>
      <c r="Q565" s="19" t="s">
        <v>107</v>
      </c>
      <c r="R565" s="25">
        <v>19646</v>
      </c>
      <c r="S565" s="19" t="s">
        <v>285</v>
      </c>
      <c r="T565" s="19" t="s">
        <v>107</v>
      </c>
      <c r="U565" s="22" t="s">
        <v>434</v>
      </c>
    </row>
    <row r="566" spans="1:21" ht="140.25" x14ac:dyDescent="0.25">
      <c r="A566" s="18" t="s">
        <v>1616</v>
      </c>
      <c r="B566" s="19" t="s">
        <v>100</v>
      </c>
      <c r="C566" s="20">
        <v>45040</v>
      </c>
      <c r="D566" s="20">
        <v>45070</v>
      </c>
      <c r="E566" s="20">
        <v>45070</v>
      </c>
      <c r="F566" s="22" t="s">
        <v>103</v>
      </c>
      <c r="G566" s="22" t="s">
        <v>104</v>
      </c>
      <c r="H566" s="23" t="s">
        <v>1619</v>
      </c>
      <c r="I566" s="22" t="s">
        <v>176</v>
      </c>
      <c r="J566" s="19" t="s">
        <v>189</v>
      </c>
      <c r="K566" s="22" t="s">
        <v>1624</v>
      </c>
      <c r="L566" s="22" t="s">
        <v>1620</v>
      </c>
      <c r="M566" s="22" t="s">
        <v>118</v>
      </c>
    </row>
    <row r="567" spans="1:21" ht="57" customHeight="1" x14ac:dyDescent="0.25">
      <c r="A567" s="18" t="s">
        <v>1617</v>
      </c>
      <c r="B567" s="19" t="s">
        <v>100</v>
      </c>
      <c r="C567" s="20">
        <v>45040</v>
      </c>
      <c r="D567" s="20">
        <v>45078</v>
      </c>
      <c r="E567" s="20">
        <v>45057</v>
      </c>
      <c r="F567" s="22" t="s">
        <v>103</v>
      </c>
      <c r="G567" s="22" t="s">
        <v>104</v>
      </c>
      <c r="H567" s="23" t="s">
        <v>1621</v>
      </c>
      <c r="I567" s="22" t="s">
        <v>1065</v>
      </c>
      <c r="J567" s="19" t="s">
        <v>189</v>
      </c>
      <c r="L567" s="22" t="s">
        <v>1777</v>
      </c>
      <c r="M567" s="22" t="s">
        <v>118</v>
      </c>
    </row>
    <row r="568" spans="1:21" ht="60" customHeight="1" x14ac:dyDescent="0.25">
      <c r="A568" s="18" t="s">
        <v>1618</v>
      </c>
      <c r="B568" s="19" t="s">
        <v>101</v>
      </c>
      <c r="C568" s="20">
        <v>45041</v>
      </c>
      <c r="D568" s="20">
        <v>45071</v>
      </c>
      <c r="E568" s="20">
        <v>45042</v>
      </c>
      <c r="F568" s="22" t="s">
        <v>108</v>
      </c>
      <c r="G568" s="22" t="s">
        <v>109</v>
      </c>
      <c r="H568" s="23" t="s">
        <v>1622</v>
      </c>
      <c r="I568" s="22" t="s">
        <v>169</v>
      </c>
      <c r="J568" s="19" t="s">
        <v>189</v>
      </c>
      <c r="K568" s="22" t="s">
        <v>1623</v>
      </c>
      <c r="L568" s="22" t="s">
        <v>111</v>
      </c>
      <c r="M568" s="22" t="s">
        <v>118</v>
      </c>
    </row>
    <row r="569" spans="1:21" ht="102" x14ac:dyDescent="0.25">
      <c r="A569" s="18" t="s">
        <v>1625</v>
      </c>
      <c r="B569" s="19" t="s">
        <v>101</v>
      </c>
      <c r="C569" s="20">
        <v>45041</v>
      </c>
      <c r="D569" s="20">
        <v>45071</v>
      </c>
      <c r="E569" s="20">
        <v>45044</v>
      </c>
      <c r="F569" s="22" t="s">
        <v>108</v>
      </c>
      <c r="G569" s="22" t="s">
        <v>104</v>
      </c>
      <c r="H569" s="23" t="s">
        <v>1627</v>
      </c>
      <c r="I569" s="22" t="s">
        <v>169</v>
      </c>
      <c r="J569" s="19" t="s">
        <v>189</v>
      </c>
      <c r="K569" s="22" t="s">
        <v>1628</v>
      </c>
      <c r="L569" s="22" t="s">
        <v>111</v>
      </c>
      <c r="M569" s="22" t="s">
        <v>118</v>
      </c>
    </row>
    <row r="570" spans="1:21" ht="51" x14ac:dyDescent="0.25">
      <c r="A570" s="18" t="s">
        <v>1626</v>
      </c>
      <c r="B570" s="19" t="s">
        <v>101</v>
      </c>
      <c r="C570" s="20">
        <v>45041</v>
      </c>
      <c r="D570" s="20">
        <v>45071</v>
      </c>
      <c r="E570" s="20">
        <v>45042</v>
      </c>
      <c r="F570" s="22" t="s">
        <v>108</v>
      </c>
      <c r="G570" s="22" t="s">
        <v>109</v>
      </c>
      <c r="H570" s="23" t="s">
        <v>1629</v>
      </c>
      <c r="I570" s="22" t="s">
        <v>169</v>
      </c>
      <c r="J570" s="19" t="s">
        <v>189</v>
      </c>
      <c r="K570" s="22" t="s">
        <v>1630</v>
      </c>
      <c r="L570" s="22" t="s">
        <v>111</v>
      </c>
      <c r="M570" s="22" t="s">
        <v>118</v>
      </c>
    </row>
    <row r="571" spans="1:21" ht="54.75" customHeight="1" x14ac:dyDescent="0.25">
      <c r="A571" s="18" t="s">
        <v>1631</v>
      </c>
      <c r="B571" s="19" t="s">
        <v>101</v>
      </c>
      <c r="C571" s="20">
        <v>45041</v>
      </c>
      <c r="D571" s="20">
        <v>45071</v>
      </c>
      <c r="E571" s="20">
        <v>45049</v>
      </c>
      <c r="F571" s="22" t="s">
        <v>108</v>
      </c>
      <c r="G571" s="22" t="s">
        <v>109</v>
      </c>
      <c r="H571" s="23" t="s">
        <v>1644</v>
      </c>
      <c r="I571" s="22" t="s">
        <v>169</v>
      </c>
      <c r="J571" s="19" t="s">
        <v>189</v>
      </c>
      <c r="K571" s="22" t="s">
        <v>1403</v>
      </c>
      <c r="L571" s="22" t="s">
        <v>111</v>
      </c>
      <c r="M571" s="22" t="s">
        <v>118</v>
      </c>
    </row>
    <row r="572" spans="1:21" ht="61.5" customHeight="1" x14ac:dyDescent="0.25">
      <c r="A572" s="18" t="s">
        <v>1632</v>
      </c>
      <c r="B572" s="19" t="s">
        <v>101</v>
      </c>
      <c r="C572" s="20">
        <v>45041</v>
      </c>
      <c r="D572" s="20">
        <v>45071</v>
      </c>
      <c r="E572" s="20">
        <v>45057</v>
      </c>
      <c r="F572" s="22" t="s">
        <v>285</v>
      </c>
      <c r="G572" s="22" t="s">
        <v>109</v>
      </c>
      <c r="H572" s="23" t="s">
        <v>1634</v>
      </c>
      <c r="I572" s="22" t="s">
        <v>169</v>
      </c>
      <c r="J572" s="19" t="s">
        <v>189</v>
      </c>
      <c r="K572" s="22" t="s">
        <v>1643</v>
      </c>
      <c r="L572" s="22" t="s">
        <v>111</v>
      </c>
      <c r="M572" s="22" t="s">
        <v>118</v>
      </c>
    </row>
    <row r="573" spans="1:21" ht="70.5" customHeight="1" x14ac:dyDescent="0.25">
      <c r="A573" s="18" t="s">
        <v>1635</v>
      </c>
      <c r="B573" s="19" t="s">
        <v>101</v>
      </c>
      <c r="C573" s="20">
        <v>45041</v>
      </c>
      <c r="D573" s="20">
        <v>45071</v>
      </c>
      <c r="E573" s="20">
        <v>45069</v>
      </c>
      <c r="F573" s="22" t="s">
        <v>285</v>
      </c>
      <c r="G573" s="22" t="s">
        <v>109</v>
      </c>
      <c r="H573" s="23" t="s">
        <v>1638</v>
      </c>
      <c r="I573" s="22" t="s">
        <v>169</v>
      </c>
      <c r="J573" s="19" t="s">
        <v>189</v>
      </c>
      <c r="K573" s="22" t="s">
        <v>1642</v>
      </c>
      <c r="L573" s="22" t="s">
        <v>255</v>
      </c>
      <c r="M573" s="22" t="s">
        <v>118</v>
      </c>
    </row>
    <row r="574" spans="1:21" ht="255" x14ac:dyDescent="0.25">
      <c r="A574" s="18" t="s">
        <v>1636</v>
      </c>
      <c r="B574" s="19" t="s">
        <v>100</v>
      </c>
      <c r="C574" s="20">
        <v>45042</v>
      </c>
      <c r="D574" s="20">
        <v>45072</v>
      </c>
      <c r="E574" s="20">
        <v>45070</v>
      </c>
      <c r="F574" s="22" t="s">
        <v>103</v>
      </c>
      <c r="G574" s="22" t="s">
        <v>104</v>
      </c>
      <c r="H574" s="23" t="s">
        <v>1639</v>
      </c>
      <c r="I574" s="22" t="s">
        <v>1065</v>
      </c>
      <c r="J574" s="19" t="s">
        <v>189</v>
      </c>
      <c r="K574" s="22" t="s">
        <v>158</v>
      </c>
      <c r="L574" s="22" t="s">
        <v>159</v>
      </c>
      <c r="M574" s="22" t="s">
        <v>118</v>
      </c>
    </row>
    <row r="575" spans="1:21" ht="114.75" x14ac:dyDescent="0.25">
      <c r="A575" s="18" t="s">
        <v>1637</v>
      </c>
      <c r="B575" s="19" t="s">
        <v>100</v>
      </c>
      <c r="C575" s="20">
        <v>45042</v>
      </c>
      <c r="D575" s="20">
        <v>45072</v>
      </c>
      <c r="E575" s="20">
        <v>45062</v>
      </c>
      <c r="F575" s="22" t="s">
        <v>103</v>
      </c>
      <c r="G575" s="22" t="s">
        <v>104</v>
      </c>
      <c r="H575" s="23" t="s">
        <v>1640</v>
      </c>
      <c r="I575" s="22" t="s">
        <v>1065</v>
      </c>
      <c r="J575" s="19" t="s">
        <v>189</v>
      </c>
      <c r="L575" s="22" t="s">
        <v>1641</v>
      </c>
      <c r="M575" s="22" t="s">
        <v>118</v>
      </c>
    </row>
    <row r="576" spans="1:21" ht="44.25" customHeight="1" x14ac:dyDescent="0.25">
      <c r="A576" s="18" t="s">
        <v>1645</v>
      </c>
      <c r="B576" s="19" t="s">
        <v>101</v>
      </c>
      <c r="C576" s="20">
        <v>45042</v>
      </c>
      <c r="D576" s="20">
        <v>45072</v>
      </c>
      <c r="E576" s="20">
        <v>45049</v>
      </c>
      <c r="F576" s="22" t="s">
        <v>108</v>
      </c>
      <c r="G576" s="22" t="s">
        <v>109</v>
      </c>
      <c r="H576" s="23" t="s">
        <v>1646</v>
      </c>
      <c r="I576" s="22" t="s">
        <v>169</v>
      </c>
      <c r="J576" s="19" t="s">
        <v>189</v>
      </c>
      <c r="K576" s="22" t="s">
        <v>1647</v>
      </c>
      <c r="L576" s="22" t="s">
        <v>111</v>
      </c>
      <c r="M576" s="22" t="s">
        <v>118</v>
      </c>
    </row>
    <row r="577" spans="1:13" ht="51" x14ac:dyDescent="0.25">
      <c r="A577" s="18" t="s">
        <v>1650</v>
      </c>
      <c r="B577" s="19" t="s">
        <v>101</v>
      </c>
      <c r="C577" s="20">
        <v>45042</v>
      </c>
      <c r="D577" s="20">
        <v>45072</v>
      </c>
      <c r="E577" s="20">
        <v>45049</v>
      </c>
      <c r="F577" s="22" t="s">
        <v>108</v>
      </c>
      <c r="G577" s="22" t="s">
        <v>109</v>
      </c>
      <c r="H577" s="23" t="s">
        <v>1653</v>
      </c>
      <c r="I577" s="22" t="s">
        <v>169</v>
      </c>
      <c r="J577" s="19" t="s">
        <v>189</v>
      </c>
      <c r="K577" s="22" t="s">
        <v>1656</v>
      </c>
      <c r="L577" s="22" t="s">
        <v>111</v>
      </c>
      <c r="M577" s="22" t="s">
        <v>118</v>
      </c>
    </row>
    <row r="578" spans="1:13" ht="38.25" x14ac:dyDescent="0.25">
      <c r="A578" s="18" t="s">
        <v>1651</v>
      </c>
      <c r="B578" s="19" t="s">
        <v>101</v>
      </c>
      <c r="C578" s="20">
        <v>45042</v>
      </c>
      <c r="D578" s="20">
        <v>45072</v>
      </c>
      <c r="E578" s="20">
        <v>45055</v>
      </c>
      <c r="F578" s="22" t="s">
        <v>108</v>
      </c>
      <c r="G578" s="22" t="s">
        <v>109</v>
      </c>
      <c r="H578" s="23" t="s">
        <v>1654</v>
      </c>
      <c r="I578" s="22" t="s">
        <v>169</v>
      </c>
      <c r="J578" s="19" t="s">
        <v>189</v>
      </c>
      <c r="K578" s="22" t="s">
        <v>1657</v>
      </c>
      <c r="L578" s="22" t="s">
        <v>106</v>
      </c>
      <c r="M578" s="22" t="s">
        <v>118</v>
      </c>
    </row>
    <row r="579" spans="1:13" ht="51" x14ac:dyDescent="0.25">
      <c r="A579" s="18" t="s">
        <v>1652</v>
      </c>
      <c r="B579" s="19" t="s">
        <v>101</v>
      </c>
      <c r="C579" s="20">
        <v>45042</v>
      </c>
      <c r="D579" s="20">
        <v>45072</v>
      </c>
      <c r="E579" s="20">
        <v>45050</v>
      </c>
      <c r="F579" s="22" t="s">
        <v>108</v>
      </c>
      <c r="G579" s="22" t="s">
        <v>109</v>
      </c>
      <c r="H579" s="23" t="s">
        <v>1655</v>
      </c>
      <c r="I579" s="22" t="s">
        <v>169</v>
      </c>
      <c r="J579" s="19" t="s">
        <v>189</v>
      </c>
      <c r="K579" s="22" t="s">
        <v>1658</v>
      </c>
      <c r="L579" s="22" t="s">
        <v>111</v>
      </c>
      <c r="M579" s="22" t="s">
        <v>118</v>
      </c>
    </row>
    <row r="580" spans="1:13" ht="242.25" x14ac:dyDescent="0.25">
      <c r="A580" s="18" t="s">
        <v>1659</v>
      </c>
      <c r="B580" s="19" t="s">
        <v>100</v>
      </c>
      <c r="C580" s="20">
        <v>45043</v>
      </c>
      <c r="D580" s="20">
        <v>45075</v>
      </c>
      <c r="E580" s="20">
        <v>45055</v>
      </c>
      <c r="F580" s="22" t="s">
        <v>103</v>
      </c>
      <c r="G580" s="22" t="s">
        <v>104</v>
      </c>
      <c r="H580" s="23" t="s">
        <v>1660</v>
      </c>
      <c r="I580" s="22" t="s">
        <v>180</v>
      </c>
      <c r="J580" s="19" t="s">
        <v>189</v>
      </c>
      <c r="K580" s="22" t="s">
        <v>158</v>
      </c>
      <c r="L580" s="22" t="s">
        <v>111</v>
      </c>
      <c r="M580" s="22" t="s">
        <v>118</v>
      </c>
    </row>
    <row r="581" spans="1:13" ht="76.5" x14ac:dyDescent="0.25">
      <c r="A581" s="18" t="s">
        <v>1661</v>
      </c>
      <c r="B581" s="19" t="s">
        <v>101</v>
      </c>
      <c r="C581" s="20">
        <v>45043</v>
      </c>
      <c r="D581" s="20">
        <v>45075</v>
      </c>
      <c r="E581" s="20">
        <v>45049</v>
      </c>
      <c r="F581" s="22" t="s">
        <v>108</v>
      </c>
      <c r="G581" s="22" t="s">
        <v>109</v>
      </c>
      <c r="H581" s="23" t="s">
        <v>1663</v>
      </c>
      <c r="I581" s="22" t="s">
        <v>169</v>
      </c>
      <c r="J581" s="19" t="s">
        <v>189</v>
      </c>
      <c r="K581" s="22" t="s">
        <v>1662</v>
      </c>
      <c r="L581" s="22" t="s">
        <v>111</v>
      </c>
      <c r="M581" s="22" t="s">
        <v>118</v>
      </c>
    </row>
    <row r="582" spans="1:13" ht="357" x14ac:dyDescent="0.25">
      <c r="A582" s="18" t="s">
        <v>1664</v>
      </c>
      <c r="B582" s="19" t="s">
        <v>100</v>
      </c>
      <c r="C582" s="20">
        <v>45043</v>
      </c>
      <c r="D582" s="20">
        <v>45075</v>
      </c>
      <c r="E582" s="20">
        <v>45062</v>
      </c>
      <c r="F582" s="22" t="s">
        <v>103</v>
      </c>
      <c r="G582" s="22" t="s">
        <v>104</v>
      </c>
      <c r="H582" s="23" t="s">
        <v>2004</v>
      </c>
      <c r="I582" s="22" t="s">
        <v>166</v>
      </c>
      <c r="J582" s="19" t="s">
        <v>189</v>
      </c>
      <c r="K582" s="22" t="s">
        <v>139</v>
      </c>
      <c r="L582" s="22" t="s">
        <v>117</v>
      </c>
      <c r="M582" s="22" t="s">
        <v>118</v>
      </c>
    </row>
    <row r="583" spans="1:13" ht="331.5" x14ac:dyDescent="0.25">
      <c r="A583" s="18" t="s">
        <v>1665</v>
      </c>
      <c r="B583" s="19" t="s">
        <v>100</v>
      </c>
      <c r="C583" s="20">
        <v>45043</v>
      </c>
      <c r="D583" s="20">
        <v>45075</v>
      </c>
      <c r="E583" s="20">
        <v>45063</v>
      </c>
      <c r="F583" s="22" t="s">
        <v>285</v>
      </c>
      <c r="G583" s="22" t="s">
        <v>104</v>
      </c>
      <c r="H583" s="23" t="s">
        <v>1682</v>
      </c>
      <c r="I583" s="22" t="s">
        <v>1065</v>
      </c>
      <c r="J583" s="19" t="s">
        <v>189</v>
      </c>
      <c r="K583" s="22" t="s">
        <v>1683</v>
      </c>
      <c r="L583" s="22" t="s">
        <v>1684</v>
      </c>
      <c r="M583" s="22" t="s">
        <v>118</v>
      </c>
    </row>
    <row r="584" spans="1:13" ht="267.75" x14ac:dyDescent="0.25">
      <c r="A584" s="18" t="s">
        <v>1666</v>
      </c>
      <c r="B584" s="19" t="s">
        <v>100</v>
      </c>
      <c r="C584" s="20">
        <v>45043</v>
      </c>
      <c r="D584" s="20">
        <v>45075</v>
      </c>
      <c r="E584" s="20">
        <v>45064</v>
      </c>
      <c r="F584" s="22" t="s">
        <v>103</v>
      </c>
      <c r="G584" s="22" t="s">
        <v>104</v>
      </c>
      <c r="H584" s="23" t="s">
        <v>1695</v>
      </c>
      <c r="I584" s="22" t="s">
        <v>180</v>
      </c>
      <c r="J584" s="19" t="s">
        <v>189</v>
      </c>
      <c r="K584" s="22" t="s">
        <v>158</v>
      </c>
      <c r="L584" s="22" t="s">
        <v>262</v>
      </c>
      <c r="M584" s="22" t="s">
        <v>118</v>
      </c>
    </row>
    <row r="585" spans="1:13" ht="293.25" x14ac:dyDescent="0.25">
      <c r="A585" s="18" t="s">
        <v>1667</v>
      </c>
      <c r="B585" s="19" t="s">
        <v>100</v>
      </c>
      <c r="C585" s="20">
        <v>45044</v>
      </c>
      <c r="D585" s="20">
        <v>45076</v>
      </c>
      <c r="E585" s="20">
        <v>45064</v>
      </c>
      <c r="F585" s="22" t="s">
        <v>103</v>
      </c>
      <c r="G585" s="22" t="s">
        <v>104</v>
      </c>
      <c r="H585" s="23" t="s">
        <v>1696</v>
      </c>
      <c r="I585" s="22" t="s">
        <v>180</v>
      </c>
      <c r="J585" s="19" t="s">
        <v>189</v>
      </c>
      <c r="K585" s="22" t="s">
        <v>158</v>
      </c>
      <c r="L585" s="22" t="s">
        <v>159</v>
      </c>
      <c r="M585" s="22" t="s">
        <v>118</v>
      </c>
    </row>
    <row r="586" spans="1:13" ht="51" x14ac:dyDescent="0.25">
      <c r="A586" s="18" t="s">
        <v>1668</v>
      </c>
      <c r="B586" s="19" t="s">
        <v>101</v>
      </c>
      <c r="C586" s="20">
        <v>45044</v>
      </c>
      <c r="D586" s="20">
        <v>45076</v>
      </c>
      <c r="E586" s="20">
        <v>45049</v>
      </c>
      <c r="F586" s="22" t="s">
        <v>108</v>
      </c>
      <c r="G586" s="22" t="s">
        <v>109</v>
      </c>
      <c r="H586" s="23" t="s">
        <v>1697</v>
      </c>
      <c r="I586" s="22" t="s">
        <v>169</v>
      </c>
      <c r="J586" s="19" t="s">
        <v>189</v>
      </c>
      <c r="K586" s="22" t="s">
        <v>1698</v>
      </c>
      <c r="L586" s="22" t="s">
        <v>111</v>
      </c>
      <c r="M586" s="22" t="s">
        <v>118</v>
      </c>
    </row>
    <row r="587" spans="1:13" ht="318.75" x14ac:dyDescent="0.25">
      <c r="A587" s="18" t="s">
        <v>1669</v>
      </c>
      <c r="B587" s="19" t="s">
        <v>100</v>
      </c>
      <c r="C587" s="20">
        <v>45044</v>
      </c>
      <c r="D587" s="20">
        <v>45076</v>
      </c>
      <c r="E587" s="20">
        <v>45062</v>
      </c>
      <c r="F587" s="22" t="s">
        <v>103</v>
      </c>
      <c r="G587" s="22" t="s">
        <v>104</v>
      </c>
      <c r="H587" s="23" t="s">
        <v>1699</v>
      </c>
      <c r="I587" s="22" t="s">
        <v>180</v>
      </c>
      <c r="J587" s="19" t="s">
        <v>189</v>
      </c>
      <c r="L587" s="22" t="s">
        <v>117</v>
      </c>
      <c r="M587" s="22" t="s">
        <v>118</v>
      </c>
    </row>
    <row r="588" spans="1:13" ht="51" x14ac:dyDescent="0.25">
      <c r="A588" s="18" t="s">
        <v>1670</v>
      </c>
      <c r="B588" s="19" t="s">
        <v>101</v>
      </c>
      <c r="C588" s="20">
        <v>45044</v>
      </c>
      <c r="D588" s="20">
        <v>45076</v>
      </c>
      <c r="E588" s="20">
        <v>45049</v>
      </c>
      <c r="F588" s="22" t="s">
        <v>108</v>
      </c>
      <c r="G588" s="22" t="s">
        <v>109</v>
      </c>
      <c r="H588" s="23" t="s">
        <v>1700</v>
      </c>
      <c r="I588" s="22" t="s">
        <v>169</v>
      </c>
      <c r="J588" s="19" t="s">
        <v>189</v>
      </c>
      <c r="K588" s="22" t="s">
        <v>1701</v>
      </c>
      <c r="L588" s="22" t="s">
        <v>111</v>
      </c>
      <c r="M588" s="22" t="s">
        <v>118</v>
      </c>
    </row>
    <row r="589" spans="1:13" ht="165.75" x14ac:dyDescent="0.25">
      <c r="A589" s="18" t="s">
        <v>1671</v>
      </c>
      <c r="B589" s="19" t="s">
        <v>100</v>
      </c>
      <c r="C589" s="20">
        <v>45044</v>
      </c>
      <c r="D589" s="20">
        <v>45076</v>
      </c>
      <c r="E589" s="20">
        <v>45071</v>
      </c>
      <c r="F589" s="22" t="s">
        <v>103</v>
      </c>
      <c r="G589" s="22" t="s">
        <v>104</v>
      </c>
      <c r="H589" s="23" t="s">
        <v>1702</v>
      </c>
      <c r="I589" s="22" t="s">
        <v>180</v>
      </c>
      <c r="J589" s="19" t="s">
        <v>189</v>
      </c>
      <c r="K589" s="22" t="s">
        <v>1703</v>
      </c>
      <c r="L589" s="22" t="s">
        <v>262</v>
      </c>
      <c r="M589" s="22" t="s">
        <v>118</v>
      </c>
    </row>
    <row r="590" spans="1:13" ht="38.25" x14ac:dyDescent="0.25">
      <c r="A590" s="18" t="s">
        <v>1672</v>
      </c>
      <c r="B590" s="19" t="s">
        <v>101</v>
      </c>
      <c r="C590" s="20">
        <v>45044</v>
      </c>
      <c r="D590" s="20">
        <v>45076</v>
      </c>
      <c r="E590" s="20">
        <v>45070</v>
      </c>
      <c r="F590" s="22" t="s">
        <v>108</v>
      </c>
      <c r="G590" s="22" t="s">
        <v>109</v>
      </c>
      <c r="H590" s="23" t="s">
        <v>1704</v>
      </c>
      <c r="I590" s="22" t="s">
        <v>169</v>
      </c>
      <c r="J590" s="19" t="s">
        <v>189</v>
      </c>
      <c r="K590" s="22" t="s">
        <v>1705</v>
      </c>
      <c r="L590" s="22" t="s">
        <v>1706</v>
      </c>
      <c r="M590" s="22" t="s">
        <v>118</v>
      </c>
    </row>
    <row r="591" spans="1:13" ht="51" x14ac:dyDescent="0.25">
      <c r="A591" s="18" t="s">
        <v>1673</v>
      </c>
      <c r="B591" s="19" t="s">
        <v>101</v>
      </c>
      <c r="C591" s="20">
        <v>45044</v>
      </c>
      <c r="D591" s="20">
        <v>45076</v>
      </c>
      <c r="E591" s="20">
        <v>45069</v>
      </c>
      <c r="F591" s="22" t="s">
        <v>108</v>
      </c>
      <c r="G591" s="22" t="s">
        <v>109</v>
      </c>
      <c r="H591" s="23" t="s">
        <v>1707</v>
      </c>
      <c r="I591" s="22" t="s">
        <v>169</v>
      </c>
      <c r="J591" s="19" t="s">
        <v>189</v>
      </c>
      <c r="K591" s="22" t="s">
        <v>1708</v>
      </c>
      <c r="L591" s="22" t="s">
        <v>111</v>
      </c>
      <c r="M591" s="22" t="s">
        <v>118</v>
      </c>
    </row>
    <row r="592" spans="1:13" ht="344.25" x14ac:dyDescent="0.25">
      <c r="A592" s="18" t="s">
        <v>1674</v>
      </c>
      <c r="B592" s="19" t="s">
        <v>100</v>
      </c>
      <c r="C592" s="20">
        <v>45044</v>
      </c>
      <c r="D592" s="20">
        <v>45076</v>
      </c>
      <c r="E592" s="20">
        <v>45050</v>
      </c>
      <c r="F592" s="22" t="s">
        <v>103</v>
      </c>
      <c r="G592" s="22" t="s">
        <v>104</v>
      </c>
      <c r="H592" s="23" t="s">
        <v>1709</v>
      </c>
      <c r="I592" s="22" t="s">
        <v>180</v>
      </c>
      <c r="J592" s="19" t="s">
        <v>189</v>
      </c>
      <c r="L592" s="22" t="s">
        <v>377</v>
      </c>
      <c r="M592" s="22" t="s">
        <v>118</v>
      </c>
    </row>
    <row r="593" spans="1:21" ht="38.25" x14ac:dyDescent="0.25">
      <c r="A593" s="18" t="s">
        <v>1675</v>
      </c>
      <c r="B593" s="19" t="s">
        <v>101</v>
      </c>
      <c r="C593" s="20">
        <v>45044</v>
      </c>
      <c r="D593" s="20">
        <v>45076</v>
      </c>
      <c r="E593" s="20">
        <v>45069</v>
      </c>
      <c r="F593" s="22" t="s">
        <v>133</v>
      </c>
      <c r="G593" s="22" t="s">
        <v>109</v>
      </c>
      <c r="H593" s="23" t="s">
        <v>1681</v>
      </c>
      <c r="I593" s="22" t="s">
        <v>169</v>
      </c>
      <c r="J593" s="19" t="s">
        <v>200</v>
      </c>
      <c r="K593" s="22" t="s">
        <v>1710</v>
      </c>
      <c r="L593" s="22" t="s">
        <v>111</v>
      </c>
      <c r="M593" s="22" t="s">
        <v>118</v>
      </c>
    </row>
    <row r="594" spans="1:21" ht="38.25" x14ac:dyDescent="0.25">
      <c r="A594" s="18" t="s">
        <v>1676</v>
      </c>
      <c r="B594" s="19" t="s">
        <v>101</v>
      </c>
      <c r="C594" s="20">
        <v>45044</v>
      </c>
      <c r="D594" s="20">
        <v>45076</v>
      </c>
      <c r="E594" s="20">
        <v>45055</v>
      </c>
      <c r="F594" s="22" t="s">
        <v>108</v>
      </c>
      <c r="G594" s="22" t="s">
        <v>109</v>
      </c>
      <c r="H594" s="23" t="s">
        <v>1711</v>
      </c>
      <c r="I594" s="22" t="s">
        <v>169</v>
      </c>
      <c r="J594" s="19" t="s">
        <v>189</v>
      </c>
      <c r="K594" s="22" t="s">
        <v>1712</v>
      </c>
      <c r="L594" s="22" t="s">
        <v>1641</v>
      </c>
      <c r="M594" s="22" t="s">
        <v>118</v>
      </c>
    </row>
    <row r="595" spans="1:21" ht="51" x14ac:dyDescent="0.25">
      <c r="A595" s="18" t="s">
        <v>1677</v>
      </c>
      <c r="B595" s="19" t="s">
        <v>101</v>
      </c>
      <c r="C595" s="20">
        <v>45044</v>
      </c>
      <c r="D595" s="20">
        <v>45076</v>
      </c>
      <c r="E595" s="20">
        <v>45064</v>
      </c>
      <c r="F595" s="22" t="s">
        <v>108</v>
      </c>
      <c r="G595" s="22" t="s">
        <v>109</v>
      </c>
      <c r="H595" s="23" t="s">
        <v>1685</v>
      </c>
      <c r="I595" s="22" t="s">
        <v>169</v>
      </c>
      <c r="J595" s="19" t="s">
        <v>189</v>
      </c>
      <c r="K595" s="22" t="s">
        <v>1686</v>
      </c>
      <c r="L595" s="22" t="s">
        <v>255</v>
      </c>
      <c r="M595" s="22" t="s">
        <v>118</v>
      </c>
      <c r="N595" s="19" t="s">
        <v>433</v>
      </c>
      <c r="O595" s="19">
        <v>35</v>
      </c>
      <c r="P595" s="19" t="s">
        <v>433</v>
      </c>
      <c r="Q595" s="19" t="s">
        <v>433</v>
      </c>
      <c r="R595" s="25">
        <v>15</v>
      </c>
      <c r="S595" s="19" t="s">
        <v>108</v>
      </c>
      <c r="T595" s="19" t="s">
        <v>433</v>
      </c>
      <c r="U595" s="22" t="s">
        <v>118</v>
      </c>
    </row>
    <row r="596" spans="1:21" ht="165.75" x14ac:dyDescent="0.25">
      <c r="A596" s="18" t="s">
        <v>1678</v>
      </c>
      <c r="B596" s="19" t="s">
        <v>100</v>
      </c>
      <c r="C596" s="20">
        <v>45044</v>
      </c>
      <c r="D596" s="20">
        <v>45076</v>
      </c>
      <c r="E596" s="20">
        <v>45062</v>
      </c>
      <c r="F596" s="22" t="s">
        <v>103</v>
      </c>
      <c r="G596" s="22" t="s">
        <v>104</v>
      </c>
      <c r="H596" s="23" t="s">
        <v>1687</v>
      </c>
      <c r="I596" s="22" t="s">
        <v>166</v>
      </c>
      <c r="J596" s="19" t="s">
        <v>189</v>
      </c>
      <c r="K596" s="22" t="s">
        <v>139</v>
      </c>
      <c r="L596" s="22" t="s">
        <v>117</v>
      </c>
      <c r="M596" s="22" t="s">
        <v>118</v>
      </c>
    </row>
    <row r="597" spans="1:21" ht="63.75" x14ac:dyDescent="0.25">
      <c r="A597" s="18" t="s">
        <v>1679</v>
      </c>
      <c r="B597" s="19" t="s">
        <v>101</v>
      </c>
      <c r="C597" s="20">
        <v>45048</v>
      </c>
      <c r="D597" s="20">
        <v>45077</v>
      </c>
      <c r="E597" s="20">
        <v>45068</v>
      </c>
      <c r="F597" s="22" t="s">
        <v>108</v>
      </c>
      <c r="G597" s="22" t="s">
        <v>109</v>
      </c>
      <c r="H597" s="23" t="s">
        <v>1713</v>
      </c>
      <c r="I597" s="22" t="s">
        <v>169</v>
      </c>
      <c r="J597" s="19" t="s">
        <v>189</v>
      </c>
      <c r="K597" s="22" t="s">
        <v>292</v>
      </c>
      <c r="L597" s="22" t="s">
        <v>111</v>
      </c>
      <c r="M597" s="22" t="s">
        <v>118</v>
      </c>
    </row>
    <row r="598" spans="1:21" ht="38.25" x14ac:dyDescent="0.25">
      <c r="A598" s="18" t="s">
        <v>1680</v>
      </c>
      <c r="B598" s="19" t="s">
        <v>101</v>
      </c>
      <c r="C598" s="20">
        <v>45048</v>
      </c>
      <c r="D598" s="20">
        <v>45077</v>
      </c>
      <c r="E598" s="20">
        <v>45071</v>
      </c>
      <c r="F598" s="22" t="s">
        <v>133</v>
      </c>
      <c r="G598" s="22" t="s">
        <v>109</v>
      </c>
      <c r="H598" s="23" t="s">
        <v>1714</v>
      </c>
      <c r="I598" s="22" t="s">
        <v>169</v>
      </c>
      <c r="J598" s="19" t="s">
        <v>200</v>
      </c>
      <c r="K598" s="22" t="s">
        <v>1103</v>
      </c>
      <c r="L598" s="22" t="s">
        <v>111</v>
      </c>
      <c r="M598" s="22" t="s">
        <v>118</v>
      </c>
    </row>
    <row r="599" spans="1:21" ht="38.25" x14ac:dyDescent="0.25">
      <c r="A599" s="18" t="s">
        <v>1688</v>
      </c>
      <c r="B599" s="19" t="s">
        <v>101</v>
      </c>
      <c r="C599" s="20">
        <v>45048</v>
      </c>
      <c r="D599" s="20">
        <v>45077</v>
      </c>
      <c r="E599" s="20">
        <v>45071</v>
      </c>
      <c r="F599" s="22" t="s">
        <v>108</v>
      </c>
      <c r="G599" s="22" t="s">
        <v>109</v>
      </c>
      <c r="H599" s="23" t="s">
        <v>1715</v>
      </c>
      <c r="I599" s="22" t="s">
        <v>169</v>
      </c>
      <c r="J599" s="19" t="s">
        <v>200</v>
      </c>
      <c r="K599" s="22" t="s">
        <v>1716</v>
      </c>
      <c r="L599" s="22" t="s">
        <v>111</v>
      </c>
      <c r="M599" s="22" t="s">
        <v>118</v>
      </c>
      <c r="N599" s="19" t="s">
        <v>433</v>
      </c>
      <c r="O599" s="19">
        <v>115</v>
      </c>
      <c r="P599" s="19" t="s">
        <v>433</v>
      </c>
      <c r="Q599" s="19" t="s">
        <v>107</v>
      </c>
      <c r="R599" s="25">
        <v>95</v>
      </c>
      <c r="S599" s="19" t="s">
        <v>108</v>
      </c>
      <c r="T599" s="19" t="s">
        <v>107</v>
      </c>
      <c r="U599" s="22" t="s">
        <v>434</v>
      </c>
    </row>
    <row r="600" spans="1:21" ht="38.25" x14ac:dyDescent="0.25">
      <c r="A600" s="18" t="s">
        <v>1689</v>
      </c>
      <c r="B600" s="19" t="s">
        <v>101</v>
      </c>
      <c r="C600" s="20">
        <v>45048</v>
      </c>
      <c r="D600" s="20">
        <v>45077</v>
      </c>
      <c r="E600" s="20">
        <v>45069</v>
      </c>
      <c r="F600" s="22" t="s">
        <v>108</v>
      </c>
      <c r="G600" s="22" t="s">
        <v>109</v>
      </c>
      <c r="H600" s="23" t="s">
        <v>1717</v>
      </c>
      <c r="I600" s="22" t="s">
        <v>169</v>
      </c>
      <c r="J600" s="19" t="s">
        <v>189</v>
      </c>
      <c r="K600" s="22" t="s">
        <v>1718</v>
      </c>
      <c r="L600" s="22" t="s">
        <v>111</v>
      </c>
      <c r="M600" s="22" t="s">
        <v>118</v>
      </c>
    </row>
    <row r="601" spans="1:21" ht="51" x14ac:dyDescent="0.25">
      <c r="A601" s="18" t="s">
        <v>1690</v>
      </c>
      <c r="B601" s="19" t="s">
        <v>101</v>
      </c>
      <c r="C601" s="20">
        <v>45048</v>
      </c>
      <c r="D601" s="20">
        <v>45077</v>
      </c>
      <c r="E601" s="20">
        <v>45062</v>
      </c>
      <c r="F601" s="22" t="s">
        <v>108</v>
      </c>
      <c r="G601" s="22" t="s">
        <v>109</v>
      </c>
      <c r="H601" s="23" t="s">
        <v>1719</v>
      </c>
      <c r="I601" s="22" t="s">
        <v>169</v>
      </c>
      <c r="J601" s="19" t="s">
        <v>189</v>
      </c>
      <c r="K601" s="22" t="s">
        <v>1720</v>
      </c>
      <c r="L601" s="22" t="s">
        <v>156</v>
      </c>
      <c r="M601" s="22" t="s">
        <v>118</v>
      </c>
    </row>
    <row r="602" spans="1:21" ht="89.25" x14ac:dyDescent="0.25">
      <c r="A602" s="18" t="s">
        <v>1691</v>
      </c>
      <c r="B602" s="19" t="s">
        <v>100</v>
      </c>
      <c r="C602" s="20">
        <v>45048</v>
      </c>
      <c r="D602" s="20">
        <v>45077</v>
      </c>
      <c r="E602" s="20">
        <v>45077</v>
      </c>
      <c r="F602" s="22" t="s">
        <v>103</v>
      </c>
      <c r="G602" s="22" t="s">
        <v>104</v>
      </c>
      <c r="H602" s="23" t="s">
        <v>1722</v>
      </c>
      <c r="I602" s="22" t="s">
        <v>163</v>
      </c>
      <c r="J602" s="19" t="s">
        <v>189</v>
      </c>
      <c r="K602" s="22" t="s">
        <v>1723</v>
      </c>
      <c r="L602" s="22" t="s">
        <v>1211</v>
      </c>
      <c r="M602" s="22" t="s">
        <v>118</v>
      </c>
    </row>
    <row r="603" spans="1:21" ht="63.75" x14ac:dyDescent="0.25">
      <c r="A603" s="18" t="s">
        <v>1692</v>
      </c>
      <c r="B603" s="19" t="s">
        <v>100</v>
      </c>
      <c r="C603" s="20">
        <v>45049</v>
      </c>
      <c r="D603" s="20">
        <v>45078</v>
      </c>
      <c r="E603" s="20">
        <v>45070</v>
      </c>
      <c r="F603" s="22" t="s">
        <v>103</v>
      </c>
      <c r="G603" s="22" t="s">
        <v>104</v>
      </c>
      <c r="H603" s="23" t="s">
        <v>1724</v>
      </c>
      <c r="I603" s="22" t="s">
        <v>166</v>
      </c>
      <c r="J603" s="19" t="s">
        <v>189</v>
      </c>
      <c r="L603" s="22" t="s">
        <v>457</v>
      </c>
      <c r="M603" s="22" t="s">
        <v>118</v>
      </c>
    </row>
    <row r="604" spans="1:21" ht="51" x14ac:dyDescent="0.25">
      <c r="A604" s="18" t="s">
        <v>1693</v>
      </c>
      <c r="B604" s="19" t="s">
        <v>100</v>
      </c>
      <c r="C604" s="20">
        <v>45049</v>
      </c>
      <c r="D604" s="20">
        <v>45078</v>
      </c>
      <c r="E604" s="20">
        <v>45070</v>
      </c>
      <c r="F604" s="22" t="s">
        <v>103</v>
      </c>
      <c r="G604" s="22" t="s">
        <v>104</v>
      </c>
      <c r="H604" s="23" t="s">
        <v>1725</v>
      </c>
      <c r="I604" s="22" t="s">
        <v>1065</v>
      </c>
      <c r="J604" s="19" t="s">
        <v>189</v>
      </c>
      <c r="L604" s="22" t="s">
        <v>131</v>
      </c>
      <c r="M604" s="22" t="s">
        <v>118</v>
      </c>
    </row>
    <row r="605" spans="1:21" ht="51" x14ac:dyDescent="0.25">
      <c r="A605" s="18" t="s">
        <v>1694</v>
      </c>
      <c r="B605" s="19" t="s">
        <v>101</v>
      </c>
      <c r="C605" s="20">
        <v>45049</v>
      </c>
      <c r="D605" s="20">
        <v>45078</v>
      </c>
      <c r="E605" s="20">
        <v>45069</v>
      </c>
      <c r="F605" s="22" t="s">
        <v>656</v>
      </c>
      <c r="G605" s="22" t="s">
        <v>109</v>
      </c>
      <c r="H605" s="23" t="s">
        <v>1726</v>
      </c>
      <c r="I605" s="22" t="s">
        <v>169</v>
      </c>
      <c r="J605" s="19" t="s">
        <v>200</v>
      </c>
      <c r="K605" s="22" t="s">
        <v>1727</v>
      </c>
      <c r="L605" s="22" t="s">
        <v>111</v>
      </c>
      <c r="M605" s="22" t="s">
        <v>118</v>
      </c>
      <c r="N605" s="19" t="s">
        <v>433</v>
      </c>
      <c r="O605" s="19">
        <v>136</v>
      </c>
      <c r="P605" s="19" t="s">
        <v>433</v>
      </c>
      <c r="Q605" s="19" t="s">
        <v>433</v>
      </c>
      <c r="R605" s="25">
        <v>116</v>
      </c>
      <c r="S605" s="19" t="s">
        <v>108</v>
      </c>
      <c r="T605" s="19" t="s">
        <v>107</v>
      </c>
      <c r="U605" s="22" t="s">
        <v>118</v>
      </c>
    </row>
    <row r="606" spans="1:21" ht="38.25" x14ac:dyDescent="0.25">
      <c r="A606" s="18" t="s">
        <v>1721</v>
      </c>
      <c r="B606" s="19" t="s">
        <v>101</v>
      </c>
      <c r="C606" s="20">
        <v>45049</v>
      </c>
      <c r="D606" s="20">
        <v>45078</v>
      </c>
      <c r="E606" s="20">
        <v>45069</v>
      </c>
      <c r="F606" s="22" t="s">
        <v>108</v>
      </c>
      <c r="G606" s="22" t="s">
        <v>109</v>
      </c>
      <c r="H606" s="23" t="s">
        <v>1728</v>
      </c>
      <c r="I606" s="22" t="s">
        <v>169</v>
      </c>
      <c r="J606" s="19" t="s">
        <v>189</v>
      </c>
      <c r="K606" s="22" t="s">
        <v>564</v>
      </c>
      <c r="L606" s="22" t="s">
        <v>111</v>
      </c>
      <c r="M606" s="22" t="s">
        <v>118</v>
      </c>
    </row>
    <row r="607" spans="1:21" ht="63.75" x14ac:dyDescent="0.25">
      <c r="A607" s="18" t="s">
        <v>1729</v>
      </c>
      <c r="B607" s="19" t="s">
        <v>101</v>
      </c>
      <c r="C607" s="20">
        <v>45049</v>
      </c>
      <c r="D607" s="20">
        <v>45078</v>
      </c>
      <c r="E607" s="20">
        <v>45075</v>
      </c>
      <c r="F607" s="22" t="s">
        <v>108</v>
      </c>
      <c r="G607" s="22" t="s">
        <v>109</v>
      </c>
      <c r="H607" s="23" t="s">
        <v>1731</v>
      </c>
      <c r="I607" s="22" t="s">
        <v>169</v>
      </c>
      <c r="J607" s="19" t="s">
        <v>189</v>
      </c>
      <c r="K607" s="22" t="s">
        <v>1732</v>
      </c>
      <c r="L607" s="22" t="s">
        <v>111</v>
      </c>
      <c r="M607" s="22" t="s">
        <v>118</v>
      </c>
    </row>
    <row r="608" spans="1:21" ht="178.5" x14ac:dyDescent="0.25">
      <c r="A608" s="18" t="s">
        <v>1730</v>
      </c>
      <c r="B608" s="19" t="s">
        <v>100</v>
      </c>
      <c r="C608" s="20">
        <v>45049</v>
      </c>
      <c r="D608" s="20">
        <v>45078</v>
      </c>
      <c r="E608" s="20">
        <v>45058</v>
      </c>
      <c r="F608" s="22" t="s">
        <v>103</v>
      </c>
      <c r="G608" s="22" t="s">
        <v>104</v>
      </c>
      <c r="H608" s="23" t="s">
        <v>1733</v>
      </c>
      <c r="I608" s="22" t="s">
        <v>1065</v>
      </c>
      <c r="J608" s="19" t="s">
        <v>189</v>
      </c>
      <c r="K608" s="22" t="s">
        <v>139</v>
      </c>
      <c r="L608" s="22" t="s">
        <v>111</v>
      </c>
      <c r="M608" s="22" t="s">
        <v>118</v>
      </c>
    </row>
    <row r="609" spans="1:21" ht="38.25" x14ac:dyDescent="0.25">
      <c r="A609" s="18" t="s">
        <v>1735</v>
      </c>
      <c r="B609" s="19" t="s">
        <v>101</v>
      </c>
      <c r="C609" s="20">
        <v>45049</v>
      </c>
      <c r="D609" s="20">
        <v>45078</v>
      </c>
      <c r="E609" s="20">
        <v>45075</v>
      </c>
      <c r="F609" s="22" t="s">
        <v>108</v>
      </c>
      <c r="G609" s="22" t="s">
        <v>109</v>
      </c>
      <c r="H609" s="23" t="s">
        <v>1734</v>
      </c>
      <c r="I609" s="22" t="s">
        <v>169</v>
      </c>
      <c r="J609" s="19" t="s">
        <v>200</v>
      </c>
      <c r="K609" s="22" t="s">
        <v>1736</v>
      </c>
      <c r="L609" s="22" t="s">
        <v>111</v>
      </c>
      <c r="M609" s="22" t="s">
        <v>118</v>
      </c>
      <c r="N609" s="19" t="s">
        <v>433</v>
      </c>
      <c r="O609" s="19">
        <v>344</v>
      </c>
      <c r="P609" s="19" t="s">
        <v>433</v>
      </c>
      <c r="Q609" s="19" t="s">
        <v>433</v>
      </c>
      <c r="R609" s="25">
        <v>324</v>
      </c>
      <c r="S609" s="19" t="s">
        <v>108</v>
      </c>
      <c r="T609" s="19" t="s">
        <v>107</v>
      </c>
      <c r="U609" s="22" t="s">
        <v>118</v>
      </c>
    </row>
    <row r="610" spans="1:21" ht="114.75" x14ac:dyDescent="0.25">
      <c r="A610" s="18" t="s">
        <v>1737</v>
      </c>
      <c r="B610" s="19" t="s">
        <v>100</v>
      </c>
      <c r="C610" s="20">
        <v>45050</v>
      </c>
      <c r="D610" s="20">
        <v>45079</v>
      </c>
      <c r="E610" s="20">
        <v>45064</v>
      </c>
      <c r="F610" s="22" t="s">
        <v>103</v>
      </c>
      <c r="G610" s="22" t="s">
        <v>104</v>
      </c>
      <c r="H610" s="23" t="s">
        <v>1738</v>
      </c>
      <c r="I610" s="22" t="s">
        <v>1065</v>
      </c>
      <c r="J610" s="19" t="s">
        <v>189</v>
      </c>
      <c r="L610" s="22" t="s">
        <v>117</v>
      </c>
      <c r="M610" s="22" t="s">
        <v>118</v>
      </c>
    </row>
    <row r="611" spans="1:21" ht="51" x14ac:dyDescent="0.25">
      <c r="A611" s="18" t="s">
        <v>1740</v>
      </c>
      <c r="B611" s="19" t="s">
        <v>100</v>
      </c>
      <c r="C611" s="20">
        <v>45050</v>
      </c>
      <c r="D611" s="20">
        <v>45079</v>
      </c>
      <c r="E611" s="20">
        <v>45061</v>
      </c>
      <c r="F611" s="22" t="s">
        <v>103</v>
      </c>
      <c r="G611" s="22" t="s">
        <v>104</v>
      </c>
      <c r="H611" s="23" t="s">
        <v>1739</v>
      </c>
      <c r="I611" s="22" t="s">
        <v>1065</v>
      </c>
      <c r="J611" s="19" t="s">
        <v>189</v>
      </c>
      <c r="L611" s="22" t="s">
        <v>386</v>
      </c>
      <c r="M611" s="22" t="s">
        <v>118</v>
      </c>
    </row>
    <row r="612" spans="1:21" ht="51" x14ac:dyDescent="0.25">
      <c r="A612" s="18" t="s">
        <v>1741</v>
      </c>
      <c r="B612" s="19" t="s">
        <v>100</v>
      </c>
      <c r="C612" s="20">
        <v>45050</v>
      </c>
      <c r="D612" s="20">
        <v>45079</v>
      </c>
      <c r="E612" s="20">
        <v>45061</v>
      </c>
      <c r="F612" s="22" t="s">
        <v>103</v>
      </c>
      <c r="G612" s="22" t="s">
        <v>104</v>
      </c>
      <c r="H612" s="23" t="s">
        <v>1743</v>
      </c>
      <c r="I612" s="22" t="s">
        <v>1065</v>
      </c>
      <c r="J612" s="19" t="s">
        <v>189</v>
      </c>
      <c r="L612" s="22" t="s">
        <v>386</v>
      </c>
      <c r="M612" s="22" t="s">
        <v>118</v>
      </c>
    </row>
    <row r="613" spans="1:21" ht="51" x14ac:dyDescent="0.25">
      <c r="A613" s="18" t="s">
        <v>1742</v>
      </c>
      <c r="B613" s="19" t="s">
        <v>100</v>
      </c>
      <c r="C613" s="20">
        <v>45050</v>
      </c>
      <c r="D613" s="20">
        <v>45079</v>
      </c>
      <c r="E613" s="20">
        <v>45079</v>
      </c>
      <c r="F613" s="22" t="s">
        <v>103</v>
      </c>
      <c r="G613" s="22" t="s">
        <v>104</v>
      </c>
      <c r="H613" s="23" t="s">
        <v>1744</v>
      </c>
      <c r="I613" s="22" t="s">
        <v>176</v>
      </c>
      <c r="J613" s="19" t="s">
        <v>189</v>
      </c>
      <c r="L613" s="22" t="s">
        <v>255</v>
      </c>
      <c r="M613" s="22" t="s">
        <v>118</v>
      </c>
    </row>
    <row r="614" spans="1:21" ht="51" x14ac:dyDescent="0.25">
      <c r="A614" s="18" t="s">
        <v>1746</v>
      </c>
      <c r="B614" s="19" t="s">
        <v>101</v>
      </c>
      <c r="C614" s="20">
        <v>45050</v>
      </c>
      <c r="D614" s="20">
        <v>45079</v>
      </c>
      <c r="E614" s="20">
        <v>45076</v>
      </c>
      <c r="F614" s="22" t="s">
        <v>133</v>
      </c>
      <c r="G614" s="22" t="s">
        <v>109</v>
      </c>
      <c r="H614" s="23" t="s">
        <v>1745</v>
      </c>
      <c r="I614" s="22" t="s">
        <v>169</v>
      </c>
      <c r="J614" s="19" t="s">
        <v>200</v>
      </c>
      <c r="K614" s="22" t="s">
        <v>1628</v>
      </c>
      <c r="L614" s="22" t="s">
        <v>111</v>
      </c>
      <c r="M614" s="22" t="s">
        <v>118</v>
      </c>
    </row>
    <row r="615" spans="1:21" ht="38.25" x14ac:dyDescent="0.25">
      <c r="A615" s="18" t="s">
        <v>1747</v>
      </c>
      <c r="B615" s="19" t="s">
        <v>101</v>
      </c>
      <c r="C615" s="20">
        <v>45050</v>
      </c>
      <c r="D615" s="20">
        <v>45079</v>
      </c>
      <c r="E615" s="20">
        <v>45071</v>
      </c>
      <c r="F615" s="22" t="s">
        <v>108</v>
      </c>
      <c r="G615" s="22" t="s">
        <v>109</v>
      </c>
      <c r="H615" s="23" t="s">
        <v>1748</v>
      </c>
      <c r="I615" s="22" t="s">
        <v>169</v>
      </c>
      <c r="J615" s="19" t="s">
        <v>189</v>
      </c>
      <c r="K615" s="22" t="s">
        <v>1749</v>
      </c>
      <c r="L615" s="22" t="s">
        <v>111</v>
      </c>
      <c r="M615" s="22" t="s">
        <v>118</v>
      </c>
    </row>
    <row r="616" spans="1:21" ht="63.75" x14ac:dyDescent="0.25">
      <c r="A616" s="18" t="s">
        <v>1750</v>
      </c>
      <c r="B616" s="19" t="s">
        <v>100</v>
      </c>
      <c r="C616" s="20">
        <v>45050</v>
      </c>
      <c r="D616" s="20">
        <v>45079</v>
      </c>
      <c r="E616" s="20">
        <v>45079</v>
      </c>
      <c r="F616" s="22" t="s">
        <v>103</v>
      </c>
      <c r="G616" s="22" t="s">
        <v>104</v>
      </c>
      <c r="H616" s="23" t="s">
        <v>1778</v>
      </c>
      <c r="I616" s="22" t="s">
        <v>163</v>
      </c>
      <c r="J616" s="19" t="s">
        <v>189</v>
      </c>
      <c r="L616" s="22" t="s">
        <v>1779</v>
      </c>
      <c r="M616" s="28" t="s">
        <v>118</v>
      </c>
    </row>
    <row r="617" spans="1:21" ht="63.75" x14ac:dyDescent="0.25">
      <c r="A617" s="18" t="s">
        <v>1751</v>
      </c>
      <c r="B617" s="19" t="s">
        <v>100</v>
      </c>
      <c r="C617" s="20">
        <v>45050</v>
      </c>
      <c r="D617" s="20">
        <v>45079</v>
      </c>
      <c r="E617" s="20">
        <v>45070</v>
      </c>
      <c r="F617" s="22" t="s">
        <v>103</v>
      </c>
      <c r="G617" s="22" t="s">
        <v>104</v>
      </c>
      <c r="H617" s="23" t="s">
        <v>1724</v>
      </c>
      <c r="I617" s="22" t="s">
        <v>166</v>
      </c>
      <c r="J617" s="19" t="s">
        <v>189</v>
      </c>
      <c r="L617" s="22" t="s">
        <v>1249</v>
      </c>
      <c r="M617" s="22" t="s">
        <v>118</v>
      </c>
    </row>
    <row r="618" spans="1:21" ht="51" x14ac:dyDescent="0.25">
      <c r="A618" s="18" t="s">
        <v>1752</v>
      </c>
      <c r="B618" s="19" t="s">
        <v>100</v>
      </c>
      <c r="C618" s="20">
        <v>45050</v>
      </c>
      <c r="D618" s="20">
        <v>45079</v>
      </c>
      <c r="E618" s="20">
        <v>45069</v>
      </c>
      <c r="F618" s="22" t="s">
        <v>103</v>
      </c>
      <c r="G618" s="22" t="s">
        <v>104</v>
      </c>
      <c r="H618" s="23" t="s">
        <v>1780</v>
      </c>
      <c r="I618" s="22" t="s">
        <v>176</v>
      </c>
      <c r="J618" s="19" t="s">
        <v>189</v>
      </c>
      <c r="L618" s="22" t="s">
        <v>255</v>
      </c>
      <c r="M618" s="22" t="s">
        <v>118</v>
      </c>
    </row>
    <row r="619" spans="1:21" ht="63.75" x14ac:dyDescent="0.25">
      <c r="A619" s="18" t="s">
        <v>1753</v>
      </c>
      <c r="B619" s="19" t="s">
        <v>100</v>
      </c>
      <c r="C619" s="20">
        <v>45050</v>
      </c>
      <c r="D619" s="20">
        <v>45079</v>
      </c>
      <c r="E619" s="20">
        <v>45077</v>
      </c>
      <c r="F619" s="22" t="s">
        <v>103</v>
      </c>
      <c r="G619" s="22" t="s">
        <v>104</v>
      </c>
      <c r="H619" s="23" t="s">
        <v>1781</v>
      </c>
      <c r="I619" s="22" t="s">
        <v>175</v>
      </c>
      <c r="J619" s="19" t="s">
        <v>189</v>
      </c>
      <c r="L619" s="22" t="s">
        <v>306</v>
      </c>
      <c r="M619" s="22" t="s">
        <v>118</v>
      </c>
    </row>
    <row r="620" spans="1:21" ht="63.75" x14ac:dyDescent="0.25">
      <c r="A620" s="18" t="s">
        <v>1754</v>
      </c>
      <c r="B620" s="19" t="s">
        <v>100</v>
      </c>
      <c r="C620" s="20">
        <v>45050</v>
      </c>
      <c r="D620" s="20">
        <v>45079</v>
      </c>
      <c r="E620" s="20">
        <v>45070</v>
      </c>
      <c r="F620" s="22" t="s">
        <v>103</v>
      </c>
      <c r="G620" s="22" t="s">
        <v>104</v>
      </c>
      <c r="H620" s="23" t="s">
        <v>1724</v>
      </c>
      <c r="I620" s="22" t="s">
        <v>166</v>
      </c>
      <c r="J620" s="19" t="s">
        <v>189</v>
      </c>
      <c r="L620" s="22" t="s">
        <v>1249</v>
      </c>
      <c r="M620" s="22" t="s">
        <v>118</v>
      </c>
    </row>
    <row r="621" spans="1:21" ht="63.75" x14ac:dyDescent="0.25">
      <c r="A621" s="18" t="s">
        <v>1755</v>
      </c>
      <c r="B621" s="19" t="s">
        <v>100</v>
      </c>
      <c r="C621" s="20">
        <v>45050</v>
      </c>
      <c r="D621" s="20">
        <v>45079</v>
      </c>
      <c r="E621" s="20">
        <v>45077</v>
      </c>
      <c r="F621" s="22" t="s">
        <v>103</v>
      </c>
      <c r="G621" s="22" t="s">
        <v>104</v>
      </c>
      <c r="H621" s="23" t="s">
        <v>1781</v>
      </c>
      <c r="I621" s="22" t="s">
        <v>175</v>
      </c>
      <c r="J621" s="19" t="s">
        <v>189</v>
      </c>
      <c r="L621" s="22" t="s">
        <v>306</v>
      </c>
      <c r="M621" s="22" t="s">
        <v>118</v>
      </c>
    </row>
    <row r="622" spans="1:21" ht="63.75" x14ac:dyDescent="0.25">
      <c r="A622" s="18" t="s">
        <v>1756</v>
      </c>
      <c r="B622" s="19" t="s">
        <v>100</v>
      </c>
      <c r="C622" s="20">
        <v>45050</v>
      </c>
      <c r="D622" s="20">
        <v>45079</v>
      </c>
      <c r="E622" s="20">
        <v>45075</v>
      </c>
      <c r="F622" s="22" t="s">
        <v>103</v>
      </c>
      <c r="G622" s="22" t="s">
        <v>104</v>
      </c>
      <c r="H622" s="23" t="s">
        <v>1973</v>
      </c>
      <c r="I622" s="22" t="s">
        <v>1065</v>
      </c>
      <c r="J622" s="19" t="s">
        <v>189</v>
      </c>
      <c r="L622" s="22" t="s">
        <v>1777</v>
      </c>
      <c r="M622" s="22" t="s">
        <v>118</v>
      </c>
    </row>
    <row r="623" spans="1:21" ht="63.75" x14ac:dyDescent="0.25">
      <c r="A623" s="18" t="s">
        <v>1757</v>
      </c>
      <c r="B623" s="19" t="s">
        <v>100</v>
      </c>
      <c r="C623" s="20">
        <v>45050</v>
      </c>
      <c r="D623" s="20">
        <v>45079</v>
      </c>
      <c r="E623" s="20">
        <v>45058</v>
      </c>
      <c r="F623" s="22" t="s">
        <v>103</v>
      </c>
      <c r="G623" s="22" t="s">
        <v>104</v>
      </c>
      <c r="H623" s="23" t="s">
        <v>1760</v>
      </c>
      <c r="I623" s="22" t="s">
        <v>1065</v>
      </c>
      <c r="J623" s="19" t="s">
        <v>189</v>
      </c>
      <c r="L623" s="22" t="s">
        <v>1249</v>
      </c>
      <c r="M623" s="22" t="s">
        <v>118</v>
      </c>
    </row>
    <row r="624" spans="1:21" ht="114.75" x14ac:dyDescent="0.25">
      <c r="A624" s="18" t="s">
        <v>1758</v>
      </c>
      <c r="B624" s="19" t="s">
        <v>100</v>
      </c>
      <c r="C624" s="20">
        <v>45054</v>
      </c>
      <c r="D624" s="20">
        <v>45082</v>
      </c>
      <c r="E624" s="20">
        <v>45064</v>
      </c>
      <c r="F624" s="22" t="s">
        <v>103</v>
      </c>
      <c r="G624" s="22" t="s">
        <v>104</v>
      </c>
      <c r="H624" s="23" t="s">
        <v>1761</v>
      </c>
      <c r="I624" s="22" t="s">
        <v>1065</v>
      </c>
      <c r="J624" s="19" t="s">
        <v>189</v>
      </c>
      <c r="L624" s="22" t="s">
        <v>117</v>
      </c>
      <c r="M624" s="22" t="s">
        <v>118</v>
      </c>
    </row>
    <row r="625" spans="1:21" ht="51" x14ac:dyDescent="0.25">
      <c r="A625" s="18" t="s">
        <v>1759</v>
      </c>
      <c r="B625" s="19" t="s">
        <v>101</v>
      </c>
      <c r="C625" s="20">
        <v>45054</v>
      </c>
      <c r="D625" s="20">
        <v>45082</v>
      </c>
      <c r="E625" s="20">
        <v>45063</v>
      </c>
      <c r="F625" s="22" t="s">
        <v>108</v>
      </c>
      <c r="G625" s="22" t="s">
        <v>109</v>
      </c>
      <c r="H625" s="23" t="s">
        <v>1762</v>
      </c>
      <c r="I625" s="22" t="s">
        <v>169</v>
      </c>
      <c r="J625" s="19" t="s">
        <v>189</v>
      </c>
      <c r="K625" s="22" t="s">
        <v>1765</v>
      </c>
      <c r="L625" s="22" t="s">
        <v>156</v>
      </c>
      <c r="M625" s="22" t="s">
        <v>118</v>
      </c>
    </row>
    <row r="626" spans="1:21" ht="51" x14ac:dyDescent="0.25">
      <c r="A626" s="18" t="s">
        <v>1764</v>
      </c>
      <c r="B626" s="19" t="s">
        <v>101</v>
      </c>
      <c r="C626" s="20">
        <v>45054</v>
      </c>
      <c r="D626" s="20">
        <v>45082</v>
      </c>
      <c r="E626" s="20">
        <v>45071</v>
      </c>
      <c r="F626" s="22" t="s">
        <v>108</v>
      </c>
      <c r="G626" s="22" t="s">
        <v>109</v>
      </c>
      <c r="H626" s="23" t="s">
        <v>1763</v>
      </c>
      <c r="I626" s="22" t="s">
        <v>169</v>
      </c>
      <c r="J626" s="19" t="s">
        <v>189</v>
      </c>
      <c r="K626" s="22" t="s">
        <v>1766</v>
      </c>
      <c r="L626" s="22" t="s">
        <v>111</v>
      </c>
      <c r="M626" s="22" t="s">
        <v>118</v>
      </c>
    </row>
    <row r="627" spans="1:21" ht="344.25" x14ac:dyDescent="0.25">
      <c r="A627" s="18" t="s">
        <v>1767</v>
      </c>
      <c r="B627" s="19" t="s">
        <v>100</v>
      </c>
      <c r="C627" s="20">
        <v>45054</v>
      </c>
      <c r="D627" s="20">
        <v>45082</v>
      </c>
      <c r="E627" s="20">
        <v>45064</v>
      </c>
      <c r="F627" s="22" t="s">
        <v>103</v>
      </c>
      <c r="G627" s="22" t="s">
        <v>104</v>
      </c>
      <c r="H627" s="23" t="s">
        <v>1768</v>
      </c>
      <c r="I627" s="22" t="s">
        <v>180</v>
      </c>
      <c r="J627" s="19" t="s">
        <v>189</v>
      </c>
      <c r="L627" s="22" t="s">
        <v>262</v>
      </c>
      <c r="M627" s="22" t="s">
        <v>118</v>
      </c>
    </row>
    <row r="628" spans="1:21" ht="89.25" x14ac:dyDescent="0.25">
      <c r="A628" s="18" t="s">
        <v>1770</v>
      </c>
      <c r="B628" s="19" t="s">
        <v>100</v>
      </c>
      <c r="C628" s="20">
        <v>45054</v>
      </c>
      <c r="D628" s="20">
        <v>45082</v>
      </c>
      <c r="E628" s="20">
        <v>45082</v>
      </c>
      <c r="F628" s="22" t="s">
        <v>103</v>
      </c>
      <c r="G628" s="22" t="s">
        <v>104</v>
      </c>
      <c r="H628" s="23" t="s">
        <v>1773</v>
      </c>
      <c r="I628" s="22" t="s">
        <v>1065</v>
      </c>
      <c r="J628" s="19" t="s">
        <v>189</v>
      </c>
      <c r="L628" s="22" t="s">
        <v>1790</v>
      </c>
      <c r="M628" s="22" t="s">
        <v>1151</v>
      </c>
    </row>
    <row r="629" spans="1:21" ht="38.25" x14ac:dyDescent="0.25">
      <c r="A629" s="18" t="s">
        <v>1771</v>
      </c>
      <c r="B629" s="19" t="s">
        <v>101</v>
      </c>
      <c r="C629" s="20">
        <v>45054</v>
      </c>
      <c r="D629" s="20">
        <v>45082</v>
      </c>
      <c r="E629" s="20">
        <v>45076</v>
      </c>
      <c r="F629" s="22" t="s">
        <v>285</v>
      </c>
      <c r="G629" s="22" t="s">
        <v>104</v>
      </c>
      <c r="H629" s="23" t="s">
        <v>1775</v>
      </c>
      <c r="I629" s="22" t="s">
        <v>169</v>
      </c>
      <c r="J629" s="19" t="s">
        <v>200</v>
      </c>
      <c r="K629" s="22" t="s">
        <v>1776</v>
      </c>
      <c r="L629" s="22" t="s">
        <v>111</v>
      </c>
      <c r="M629" s="22" t="s">
        <v>118</v>
      </c>
      <c r="N629" s="19" t="s">
        <v>433</v>
      </c>
      <c r="O629" s="19">
        <v>268</v>
      </c>
      <c r="P629" s="19" t="s">
        <v>433</v>
      </c>
      <c r="Q629" s="19" t="s">
        <v>107</v>
      </c>
      <c r="R629" s="25">
        <v>5456</v>
      </c>
      <c r="S629" s="19" t="s">
        <v>285</v>
      </c>
      <c r="T629" s="19" t="s">
        <v>107</v>
      </c>
      <c r="U629" s="22" t="s">
        <v>434</v>
      </c>
    </row>
    <row r="630" spans="1:21" ht="204" x14ac:dyDescent="0.25">
      <c r="A630" s="18" t="s">
        <v>1772</v>
      </c>
      <c r="B630" s="19" t="s">
        <v>100</v>
      </c>
      <c r="C630" s="20">
        <v>45054</v>
      </c>
      <c r="D630" s="20">
        <v>45082</v>
      </c>
      <c r="E630" s="20">
        <v>45077</v>
      </c>
      <c r="F630" s="22" t="s">
        <v>103</v>
      </c>
      <c r="G630" s="22" t="s">
        <v>104</v>
      </c>
      <c r="H630" s="23" t="s">
        <v>1774</v>
      </c>
      <c r="I630" s="22" t="s">
        <v>1065</v>
      </c>
      <c r="J630" s="19" t="s">
        <v>189</v>
      </c>
      <c r="L630" s="22" t="s">
        <v>386</v>
      </c>
      <c r="M630" s="22" t="s">
        <v>118</v>
      </c>
    </row>
    <row r="631" spans="1:21" ht="65.25" customHeight="1" x14ac:dyDescent="0.25">
      <c r="A631" s="18" t="s">
        <v>1783</v>
      </c>
      <c r="B631" s="19" t="s">
        <v>101</v>
      </c>
      <c r="C631" s="20">
        <v>45055</v>
      </c>
      <c r="D631" s="20">
        <v>45083</v>
      </c>
      <c r="E631" s="20">
        <v>45061</v>
      </c>
      <c r="F631" s="22" t="s">
        <v>108</v>
      </c>
      <c r="G631" s="22" t="s">
        <v>109</v>
      </c>
      <c r="H631" s="23" t="s">
        <v>1782</v>
      </c>
      <c r="I631" s="22" t="s">
        <v>169</v>
      </c>
      <c r="J631" s="19" t="s">
        <v>189</v>
      </c>
      <c r="K631" s="22" t="s">
        <v>531</v>
      </c>
      <c r="L631" s="22" t="s">
        <v>111</v>
      </c>
      <c r="M631" s="22" t="s">
        <v>118</v>
      </c>
    </row>
    <row r="632" spans="1:21" ht="65.25" customHeight="1" x14ac:dyDescent="0.25">
      <c r="A632" s="18" t="s">
        <v>1784</v>
      </c>
      <c r="B632" s="19" t="s">
        <v>101</v>
      </c>
      <c r="C632" s="20">
        <v>45055</v>
      </c>
      <c r="D632" s="20">
        <v>45083</v>
      </c>
      <c r="E632" s="20">
        <v>45061</v>
      </c>
      <c r="F632" s="22" t="s">
        <v>108</v>
      </c>
      <c r="G632" s="22" t="s">
        <v>109</v>
      </c>
      <c r="H632" s="23" t="s">
        <v>1785</v>
      </c>
      <c r="I632" s="22" t="s">
        <v>169</v>
      </c>
      <c r="J632" s="19" t="s">
        <v>189</v>
      </c>
      <c r="K632" s="22" t="s">
        <v>1786</v>
      </c>
      <c r="L632" s="22" t="s">
        <v>111</v>
      </c>
      <c r="M632" s="22" t="s">
        <v>118</v>
      </c>
    </row>
    <row r="633" spans="1:21" ht="65.25" customHeight="1" x14ac:dyDescent="0.25">
      <c r="A633" s="18" t="s">
        <v>1788</v>
      </c>
      <c r="B633" s="19" t="s">
        <v>101</v>
      </c>
      <c r="C633" s="20">
        <v>45055</v>
      </c>
      <c r="D633" s="20">
        <v>45083</v>
      </c>
      <c r="E633" s="20">
        <v>45061</v>
      </c>
      <c r="F633" s="22" t="s">
        <v>108</v>
      </c>
      <c r="G633" s="22" t="s">
        <v>109</v>
      </c>
      <c r="H633" s="23" t="s">
        <v>1787</v>
      </c>
      <c r="I633" s="22" t="s">
        <v>169</v>
      </c>
      <c r="J633" s="19" t="s">
        <v>189</v>
      </c>
      <c r="K633" s="22" t="s">
        <v>1789</v>
      </c>
      <c r="L633" s="22" t="s">
        <v>111</v>
      </c>
      <c r="M633" s="22" t="s">
        <v>118</v>
      </c>
    </row>
    <row r="634" spans="1:21" ht="63.75" x14ac:dyDescent="0.25">
      <c r="A634" s="18" t="s">
        <v>1791</v>
      </c>
      <c r="B634" s="19" t="s">
        <v>100</v>
      </c>
      <c r="C634" s="20">
        <v>45056</v>
      </c>
      <c r="D634" s="20">
        <v>45084</v>
      </c>
      <c r="E634" s="20">
        <v>45061</v>
      </c>
      <c r="F634" s="22" t="s">
        <v>103</v>
      </c>
      <c r="G634" s="22" t="s">
        <v>109</v>
      </c>
      <c r="H634" s="23" t="s">
        <v>1792</v>
      </c>
      <c r="I634" s="22" t="s">
        <v>185</v>
      </c>
      <c r="M634" s="22" t="s">
        <v>243</v>
      </c>
    </row>
    <row r="635" spans="1:21" ht="76.5" x14ac:dyDescent="0.25">
      <c r="A635" s="18" t="s">
        <v>1794</v>
      </c>
      <c r="B635" s="19" t="s">
        <v>101</v>
      </c>
      <c r="C635" s="20">
        <v>45057</v>
      </c>
      <c r="D635" s="20">
        <v>45085</v>
      </c>
      <c r="E635" s="20">
        <v>45077</v>
      </c>
      <c r="F635" s="22" t="s">
        <v>108</v>
      </c>
      <c r="G635" s="22" t="s">
        <v>109</v>
      </c>
      <c r="H635" s="23" t="s">
        <v>1793</v>
      </c>
      <c r="I635" s="22" t="s">
        <v>169</v>
      </c>
      <c r="J635" s="19" t="s">
        <v>189</v>
      </c>
      <c r="K635" s="22" t="s">
        <v>1796</v>
      </c>
      <c r="L635" s="22" t="s">
        <v>115</v>
      </c>
      <c r="M635" s="22" t="s">
        <v>118</v>
      </c>
    </row>
    <row r="636" spans="1:21" ht="63.75" x14ac:dyDescent="0.25">
      <c r="A636" s="18" t="s">
        <v>1795</v>
      </c>
      <c r="B636" s="19" t="s">
        <v>100</v>
      </c>
      <c r="C636" s="20">
        <v>45057</v>
      </c>
      <c r="D636" s="20">
        <v>45085</v>
      </c>
      <c r="E636" s="20">
        <v>45078</v>
      </c>
      <c r="F636" s="22" t="s">
        <v>103</v>
      </c>
      <c r="G636" s="22" t="s">
        <v>104</v>
      </c>
      <c r="H636" s="23" t="s">
        <v>1800</v>
      </c>
      <c r="I636" s="22" t="s">
        <v>176</v>
      </c>
      <c r="J636" s="19" t="s">
        <v>189</v>
      </c>
      <c r="L636" s="22" t="s">
        <v>255</v>
      </c>
      <c r="M636" s="22" t="s">
        <v>118</v>
      </c>
    </row>
    <row r="637" spans="1:21" ht="38.25" x14ac:dyDescent="0.25">
      <c r="A637" s="18" t="s">
        <v>1797</v>
      </c>
      <c r="B637" s="19" t="s">
        <v>101</v>
      </c>
      <c r="C637" s="20">
        <v>45057</v>
      </c>
      <c r="D637" s="20">
        <v>45085</v>
      </c>
      <c r="E637" s="20">
        <v>45076</v>
      </c>
      <c r="F637" s="22" t="s">
        <v>108</v>
      </c>
      <c r="G637" s="22" t="s">
        <v>109</v>
      </c>
      <c r="H637" s="23" t="s">
        <v>1798</v>
      </c>
      <c r="I637" s="22" t="s">
        <v>169</v>
      </c>
      <c r="J637" s="19" t="s">
        <v>189</v>
      </c>
      <c r="K637" s="22" t="s">
        <v>1799</v>
      </c>
      <c r="L637" s="22" t="s">
        <v>111</v>
      </c>
      <c r="M637" s="22" t="s">
        <v>118</v>
      </c>
    </row>
    <row r="638" spans="1:21" ht="38.25" x14ac:dyDescent="0.25">
      <c r="A638" s="18" t="s">
        <v>1802</v>
      </c>
      <c r="B638" s="19" t="s">
        <v>101</v>
      </c>
      <c r="C638" s="20">
        <v>45057</v>
      </c>
      <c r="D638" s="20">
        <v>45085</v>
      </c>
      <c r="E638" s="20">
        <v>45079</v>
      </c>
      <c r="F638" s="22" t="s">
        <v>133</v>
      </c>
      <c r="G638" s="22" t="s">
        <v>109</v>
      </c>
      <c r="H638" s="23" t="s">
        <v>1801</v>
      </c>
      <c r="I638" s="22" t="s">
        <v>169</v>
      </c>
      <c r="J638" s="19" t="s">
        <v>200</v>
      </c>
      <c r="K638" s="22" t="s">
        <v>1907</v>
      </c>
      <c r="L638" s="22" t="s">
        <v>111</v>
      </c>
      <c r="M638" s="22" t="s">
        <v>118</v>
      </c>
    </row>
    <row r="639" spans="1:21" ht="51" x14ac:dyDescent="0.25">
      <c r="A639" s="18" t="s">
        <v>1803</v>
      </c>
      <c r="B639" s="19" t="s">
        <v>100</v>
      </c>
      <c r="C639" s="20">
        <v>45057</v>
      </c>
      <c r="D639" s="20">
        <v>45085</v>
      </c>
      <c r="E639" s="20">
        <v>45065</v>
      </c>
      <c r="F639" s="22" t="s">
        <v>103</v>
      </c>
      <c r="G639" s="22" t="s">
        <v>104</v>
      </c>
      <c r="H639" s="23" t="s">
        <v>1824</v>
      </c>
      <c r="I639" s="22" t="s">
        <v>176</v>
      </c>
      <c r="J639" s="19" t="s">
        <v>189</v>
      </c>
      <c r="L639" s="22" t="s">
        <v>255</v>
      </c>
      <c r="M639" s="22" t="s">
        <v>118</v>
      </c>
    </row>
    <row r="640" spans="1:21" ht="51" x14ac:dyDescent="0.25">
      <c r="A640" s="18" t="s">
        <v>1804</v>
      </c>
      <c r="B640" s="19" t="s">
        <v>100</v>
      </c>
      <c r="C640" s="20">
        <v>45057</v>
      </c>
      <c r="D640" s="20">
        <v>45085</v>
      </c>
      <c r="E640" s="20">
        <v>45071</v>
      </c>
      <c r="F640" s="22" t="s">
        <v>103</v>
      </c>
      <c r="G640" s="22" t="s">
        <v>104</v>
      </c>
      <c r="H640" s="23" t="s">
        <v>1809</v>
      </c>
      <c r="I640" s="22" t="s">
        <v>1065</v>
      </c>
      <c r="J640" s="19" t="s">
        <v>189</v>
      </c>
      <c r="L640" s="22" t="s">
        <v>386</v>
      </c>
      <c r="M640" s="22" t="s">
        <v>118</v>
      </c>
    </row>
    <row r="641" spans="1:13" ht="63.75" x14ac:dyDescent="0.25">
      <c r="A641" s="18" t="s">
        <v>1805</v>
      </c>
      <c r="B641" s="19" t="s">
        <v>100</v>
      </c>
      <c r="C641" s="20">
        <v>45057</v>
      </c>
      <c r="D641" s="20">
        <v>45085</v>
      </c>
      <c r="E641" s="20">
        <v>45069</v>
      </c>
      <c r="F641" s="22" t="s">
        <v>103</v>
      </c>
      <c r="G641" s="22" t="s">
        <v>104</v>
      </c>
      <c r="H641" s="23" t="s">
        <v>1825</v>
      </c>
      <c r="I641" s="22" t="s">
        <v>1065</v>
      </c>
      <c r="J641" s="19" t="s">
        <v>189</v>
      </c>
      <c r="L641" s="22" t="s">
        <v>326</v>
      </c>
      <c r="M641" s="22" t="s">
        <v>118</v>
      </c>
    </row>
    <row r="642" spans="1:13" ht="63.75" x14ac:dyDescent="0.25">
      <c r="A642" s="18" t="s">
        <v>1806</v>
      </c>
      <c r="B642" s="19" t="s">
        <v>100</v>
      </c>
      <c r="C642" s="20">
        <v>45057</v>
      </c>
      <c r="D642" s="20">
        <v>45085</v>
      </c>
      <c r="E642" s="20">
        <v>45069</v>
      </c>
      <c r="F642" s="22" t="s">
        <v>103</v>
      </c>
      <c r="G642" s="22" t="s">
        <v>104</v>
      </c>
      <c r="H642" s="23" t="s">
        <v>1825</v>
      </c>
      <c r="I642" s="22" t="s">
        <v>1065</v>
      </c>
      <c r="J642" s="19" t="s">
        <v>189</v>
      </c>
      <c r="L642" s="22" t="s">
        <v>326</v>
      </c>
      <c r="M642" s="22" t="s">
        <v>118</v>
      </c>
    </row>
    <row r="643" spans="1:13" ht="38.25" x14ac:dyDescent="0.25">
      <c r="A643" s="18" t="s">
        <v>1807</v>
      </c>
      <c r="B643" s="19" t="s">
        <v>101</v>
      </c>
      <c r="C643" s="20">
        <v>45057</v>
      </c>
      <c r="D643" s="20">
        <v>45085</v>
      </c>
      <c r="E643" s="20">
        <v>45079</v>
      </c>
      <c r="F643" s="22" t="s">
        <v>133</v>
      </c>
      <c r="G643" s="22" t="s">
        <v>109</v>
      </c>
      <c r="H643" s="23" t="s">
        <v>1810</v>
      </c>
      <c r="I643" s="22" t="s">
        <v>169</v>
      </c>
      <c r="J643" s="19" t="s">
        <v>200</v>
      </c>
      <c r="K643" s="22" t="s">
        <v>1811</v>
      </c>
      <c r="L643" s="22" t="s">
        <v>111</v>
      </c>
      <c r="M643" s="22" t="s">
        <v>118</v>
      </c>
    </row>
    <row r="644" spans="1:13" ht="38.25" x14ac:dyDescent="0.25">
      <c r="A644" s="18" t="s">
        <v>1808</v>
      </c>
      <c r="B644" s="19" t="s">
        <v>101</v>
      </c>
      <c r="C644" s="20">
        <v>45057</v>
      </c>
      <c r="D644" s="20">
        <v>45085</v>
      </c>
      <c r="E644" s="20">
        <v>45069</v>
      </c>
      <c r="F644" s="22" t="s">
        <v>108</v>
      </c>
      <c r="G644" s="22" t="s">
        <v>109</v>
      </c>
      <c r="H644" s="23" t="s">
        <v>1812</v>
      </c>
      <c r="I644" s="22" t="s">
        <v>169</v>
      </c>
      <c r="J644" s="19" t="s">
        <v>189</v>
      </c>
      <c r="K644" s="22" t="s">
        <v>113</v>
      </c>
      <c r="L644" s="22" t="s">
        <v>111</v>
      </c>
      <c r="M644" s="22" t="s">
        <v>118</v>
      </c>
    </row>
    <row r="645" spans="1:13" ht="38.25" x14ac:dyDescent="0.25">
      <c r="A645" s="18" t="s">
        <v>1813</v>
      </c>
      <c r="B645" s="19" t="s">
        <v>101</v>
      </c>
      <c r="C645" s="20">
        <v>45057</v>
      </c>
      <c r="D645" s="20">
        <v>45085</v>
      </c>
      <c r="E645" s="20">
        <v>45076</v>
      </c>
      <c r="F645" s="22" t="s">
        <v>108</v>
      </c>
      <c r="G645" s="22" t="s">
        <v>109</v>
      </c>
      <c r="H645" s="23" t="s">
        <v>1817</v>
      </c>
      <c r="I645" s="22" t="s">
        <v>169</v>
      </c>
      <c r="J645" s="19" t="s">
        <v>189</v>
      </c>
      <c r="K645" s="22" t="s">
        <v>1818</v>
      </c>
      <c r="L645" s="22" t="s">
        <v>111</v>
      </c>
      <c r="M645" s="22" t="s">
        <v>118</v>
      </c>
    </row>
    <row r="646" spans="1:13" ht="51" x14ac:dyDescent="0.25">
      <c r="A646" s="18" t="s">
        <v>1814</v>
      </c>
      <c r="B646" s="19" t="s">
        <v>100</v>
      </c>
      <c r="C646" s="20">
        <v>45057</v>
      </c>
      <c r="D646" s="20">
        <v>45085</v>
      </c>
      <c r="E646" s="20">
        <v>45064</v>
      </c>
      <c r="F646" s="22" t="s">
        <v>103</v>
      </c>
      <c r="G646" s="22" t="s">
        <v>104</v>
      </c>
      <c r="H646" s="23" t="s">
        <v>1819</v>
      </c>
      <c r="I646" s="22" t="s">
        <v>166</v>
      </c>
      <c r="J646" s="19" t="s">
        <v>189</v>
      </c>
      <c r="L646" s="22" t="s">
        <v>1550</v>
      </c>
      <c r="M646" s="22" t="s">
        <v>118</v>
      </c>
    </row>
    <row r="647" spans="1:13" ht="38.25" x14ac:dyDescent="0.25">
      <c r="A647" s="18" t="s">
        <v>1815</v>
      </c>
      <c r="B647" s="19" t="s">
        <v>101</v>
      </c>
      <c r="C647" s="20">
        <v>45058</v>
      </c>
      <c r="D647" s="20">
        <v>45086</v>
      </c>
      <c r="E647" s="20">
        <v>45063</v>
      </c>
      <c r="F647" s="22" t="s">
        <v>108</v>
      </c>
      <c r="G647" s="22" t="s">
        <v>109</v>
      </c>
      <c r="H647" s="23" t="s">
        <v>1820</v>
      </c>
      <c r="I647" s="22" t="s">
        <v>169</v>
      </c>
      <c r="J647" s="19" t="s">
        <v>189</v>
      </c>
      <c r="K647" s="22" t="s">
        <v>1821</v>
      </c>
      <c r="L647" s="22" t="s">
        <v>1641</v>
      </c>
      <c r="M647" s="22" t="s">
        <v>118</v>
      </c>
    </row>
    <row r="648" spans="1:13" ht="51" x14ac:dyDescent="0.25">
      <c r="A648" s="18" t="s">
        <v>1816</v>
      </c>
      <c r="B648" s="19" t="s">
        <v>101</v>
      </c>
      <c r="C648" s="20">
        <v>45058</v>
      </c>
      <c r="D648" s="20">
        <v>45086</v>
      </c>
      <c r="E648" s="20">
        <v>45076</v>
      </c>
      <c r="F648" s="22" t="s">
        <v>108</v>
      </c>
      <c r="G648" s="22" t="s">
        <v>109</v>
      </c>
      <c r="H648" s="23" t="s">
        <v>1822</v>
      </c>
      <c r="I648" s="22" t="s">
        <v>169</v>
      </c>
      <c r="J648" s="19" t="s">
        <v>189</v>
      </c>
      <c r="K648" s="22" t="s">
        <v>1823</v>
      </c>
      <c r="L648" s="22" t="s">
        <v>111</v>
      </c>
      <c r="M648" s="22" t="s">
        <v>118</v>
      </c>
    </row>
    <row r="649" spans="1:13" ht="51" x14ac:dyDescent="0.25">
      <c r="A649" s="18" t="s">
        <v>1828</v>
      </c>
      <c r="B649" s="19" t="s">
        <v>100</v>
      </c>
      <c r="C649" s="20">
        <v>45058</v>
      </c>
      <c r="D649" s="20">
        <v>45086</v>
      </c>
      <c r="E649" s="20">
        <v>45082</v>
      </c>
      <c r="F649" s="22" t="s">
        <v>103</v>
      </c>
      <c r="G649" s="22" t="s">
        <v>104</v>
      </c>
      <c r="H649" s="23" t="s">
        <v>1827</v>
      </c>
      <c r="I649" s="22" t="s">
        <v>1065</v>
      </c>
      <c r="J649" s="19" t="s">
        <v>189</v>
      </c>
      <c r="L649" s="22" t="s">
        <v>121</v>
      </c>
      <c r="M649" s="22" t="s">
        <v>118</v>
      </c>
    </row>
    <row r="650" spans="1:13" ht="51" x14ac:dyDescent="0.25">
      <c r="A650" s="18" t="s">
        <v>1829</v>
      </c>
      <c r="B650" s="19" t="s">
        <v>100</v>
      </c>
      <c r="C650" s="20">
        <v>45061</v>
      </c>
      <c r="D650" s="20">
        <v>45089</v>
      </c>
      <c r="E650" s="20">
        <v>45064</v>
      </c>
      <c r="F650" s="22" t="s">
        <v>103</v>
      </c>
      <c r="G650" s="22" t="s">
        <v>104</v>
      </c>
      <c r="H650" s="23" t="s">
        <v>1835</v>
      </c>
      <c r="I650" s="22" t="s">
        <v>166</v>
      </c>
      <c r="J650" s="19" t="s">
        <v>189</v>
      </c>
      <c r="L650" s="22" t="s">
        <v>117</v>
      </c>
      <c r="M650" s="22" t="s">
        <v>118</v>
      </c>
    </row>
    <row r="651" spans="1:13" ht="114.75" x14ac:dyDescent="0.25">
      <c r="A651" s="18" t="s">
        <v>1830</v>
      </c>
      <c r="B651" s="19" t="s">
        <v>100</v>
      </c>
      <c r="C651" s="20">
        <v>45061</v>
      </c>
      <c r="D651" s="20">
        <v>45105</v>
      </c>
      <c r="E651" s="20">
        <v>45090</v>
      </c>
      <c r="F651" s="22" t="s">
        <v>103</v>
      </c>
      <c r="G651" s="22" t="s">
        <v>104</v>
      </c>
      <c r="H651" s="23" t="s">
        <v>1836</v>
      </c>
      <c r="I651" s="22" t="s">
        <v>1065</v>
      </c>
      <c r="J651" s="19" t="s">
        <v>217</v>
      </c>
      <c r="L651" s="22" t="s">
        <v>1008</v>
      </c>
      <c r="M651" s="22" t="s">
        <v>118</v>
      </c>
    </row>
    <row r="652" spans="1:13" ht="51" x14ac:dyDescent="0.25">
      <c r="A652" s="18" t="s">
        <v>1831</v>
      </c>
      <c r="B652" s="19" t="s">
        <v>100</v>
      </c>
      <c r="C652" s="20">
        <v>45061</v>
      </c>
      <c r="D652" s="20">
        <v>45089</v>
      </c>
      <c r="E652" s="20">
        <v>45086</v>
      </c>
      <c r="F652" s="22" t="s">
        <v>103</v>
      </c>
      <c r="G652" s="22" t="s">
        <v>104</v>
      </c>
      <c r="H652" s="23" t="s">
        <v>1837</v>
      </c>
      <c r="I652" s="22" t="s">
        <v>1065</v>
      </c>
      <c r="J652" s="19" t="s">
        <v>189</v>
      </c>
      <c r="L652" s="22" t="s">
        <v>121</v>
      </c>
      <c r="M652" s="22" t="s">
        <v>118</v>
      </c>
    </row>
    <row r="653" spans="1:13" ht="51" x14ac:dyDescent="0.25">
      <c r="A653" s="18" t="s">
        <v>1832</v>
      </c>
      <c r="B653" s="19" t="s">
        <v>100</v>
      </c>
      <c r="C653" s="20">
        <v>45061</v>
      </c>
      <c r="D653" s="20">
        <v>45089</v>
      </c>
      <c r="E653" s="20">
        <v>45083</v>
      </c>
      <c r="F653" s="22" t="s">
        <v>103</v>
      </c>
      <c r="G653" s="22" t="s">
        <v>104</v>
      </c>
      <c r="H653" s="23" t="s">
        <v>1838</v>
      </c>
      <c r="I653" s="22" t="s">
        <v>1065</v>
      </c>
      <c r="J653" s="19" t="s">
        <v>189</v>
      </c>
      <c r="L653" s="22" t="s">
        <v>1839</v>
      </c>
      <c r="M653" s="22" t="s">
        <v>118</v>
      </c>
    </row>
    <row r="654" spans="1:13" ht="51" x14ac:dyDescent="0.25">
      <c r="A654" s="18" t="s">
        <v>1833</v>
      </c>
      <c r="B654" s="19" t="s">
        <v>100</v>
      </c>
      <c r="C654" s="20">
        <v>45061</v>
      </c>
      <c r="D654" s="20">
        <v>45089</v>
      </c>
      <c r="E654" s="20">
        <v>45064</v>
      </c>
      <c r="F654" s="22" t="s">
        <v>103</v>
      </c>
      <c r="G654" s="22" t="s">
        <v>104</v>
      </c>
      <c r="H654" s="23" t="s">
        <v>1840</v>
      </c>
      <c r="I654" s="22" t="s">
        <v>166</v>
      </c>
      <c r="J654" s="19" t="s">
        <v>189</v>
      </c>
      <c r="L654" s="22" t="s">
        <v>1841</v>
      </c>
      <c r="M654" s="22" t="s">
        <v>118</v>
      </c>
    </row>
    <row r="655" spans="1:13" ht="51" x14ac:dyDescent="0.25">
      <c r="A655" s="18" t="s">
        <v>1834</v>
      </c>
      <c r="B655" s="19" t="s">
        <v>100</v>
      </c>
      <c r="C655" s="20">
        <v>45061</v>
      </c>
      <c r="D655" s="20">
        <v>45089</v>
      </c>
      <c r="E655" s="20">
        <v>45071</v>
      </c>
      <c r="F655" s="22" t="s">
        <v>103</v>
      </c>
      <c r="G655" s="22" t="s">
        <v>104</v>
      </c>
      <c r="H655" s="23" t="s">
        <v>1842</v>
      </c>
      <c r="I655" s="22" t="s">
        <v>1065</v>
      </c>
      <c r="J655" s="19" t="s">
        <v>189</v>
      </c>
      <c r="L655" s="22" t="s">
        <v>1249</v>
      </c>
      <c r="M655" s="22" t="s">
        <v>118</v>
      </c>
    </row>
    <row r="656" spans="1:13" ht="178.5" x14ac:dyDescent="0.25">
      <c r="A656" s="18" t="s">
        <v>1843</v>
      </c>
      <c r="B656" s="19" t="s">
        <v>100</v>
      </c>
      <c r="C656" s="20">
        <v>45061</v>
      </c>
      <c r="D656" s="20">
        <v>45089</v>
      </c>
      <c r="E656" s="20">
        <v>45089</v>
      </c>
      <c r="F656" s="22" t="s">
        <v>103</v>
      </c>
      <c r="G656" s="22" t="s">
        <v>104</v>
      </c>
      <c r="H656" s="23" t="s">
        <v>1846</v>
      </c>
      <c r="I656" s="22" t="s">
        <v>1065</v>
      </c>
      <c r="J656" s="19" t="s">
        <v>189</v>
      </c>
      <c r="L656" s="22" t="s">
        <v>1848</v>
      </c>
      <c r="M656" s="22" t="s">
        <v>118</v>
      </c>
    </row>
    <row r="657" spans="1:21" ht="51" x14ac:dyDescent="0.25">
      <c r="A657" s="18" t="s">
        <v>1844</v>
      </c>
      <c r="B657" s="19" t="s">
        <v>101</v>
      </c>
      <c r="C657" s="20">
        <v>45061</v>
      </c>
      <c r="D657" s="20">
        <v>45089</v>
      </c>
      <c r="E657" s="20">
        <v>45089</v>
      </c>
      <c r="F657" s="22" t="s">
        <v>108</v>
      </c>
      <c r="G657" s="22" t="s">
        <v>109</v>
      </c>
      <c r="H657" s="23" t="s">
        <v>1847</v>
      </c>
      <c r="I657" s="22" t="s">
        <v>169</v>
      </c>
      <c r="J657" s="19" t="s">
        <v>189</v>
      </c>
      <c r="K657" s="22" t="s">
        <v>1996</v>
      </c>
      <c r="L657" s="22" t="s">
        <v>111</v>
      </c>
      <c r="M657" s="22" t="s">
        <v>118</v>
      </c>
      <c r="N657" s="19" t="s">
        <v>433</v>
      </c>
      <c r="O657" s="19">
        <v>44</v>
      </c>
      <c r="P657" s="19" t="s">
        <v>433</v>
      </c>
      <c r="Q657" s="19" t="s">
        <v>433</v>
      </c>
      <c r="R657" s="25">
        <v>24</v>
      </c>
      <c r="S657" s="19" t="s">
        <v>108</v>
      </c>
      <c r="T657" s="19" t="s">
        <v>433</v>
      </c>
      <c r="U657" s="22" t="s">
        <v>118</v>
      </c>
    </row>
    <row r="658" spans="1:21" ht="409.5" x14ac:dyDescent="0.25">
      <c r="A658" s="18" t="s">
        <v>1845</v>
      </c>
      <c r="B658" s="19" t="s">
        <v>100</v>
      </c>
      <c r="C658" s="20">
        <v>45061</v>
      </c>
      <c r="D658" s="20">
        <v>45089</v>
      </c>
      <c r="E658" s="20">
        <v>45068</v>
      </c>
      <c r="F658" s="22" t="s">
        <v>103</v>
      </c>
      <c r="G658" s="22" t="s">
        <v>104</v>
      </c>
      <c r="H658" s="23" t="s">
        <v>1207</v>
      </c>
      <c r="I658" s="22" t="s">
        <v>1065</v>
      </c>
      <c r="J658" s="19" t="s">
        <v>215</v>
      </c>
      <c r="L658" s="22" t="s">
        <v>1275</v>
      </c>
      <c r="M658" s="22" t="s">
        <v>118</v>
      </c>
    </row>
    <row r="659" spans="1:21" ht="38.25" x14ac:dyDescent="0.25">
      <c r="A659" s="18" t="s">
        <v>1849</v>
      </c>
      <c r="B659" s="19" t="s">
        <v>101</v>
      </c>
      <c r="C659" s="20">
        <v>45062</v>
      </c>
      <c r="D659" s="20">
        <v>45090</v>
      </c>
      <c r="E659" s="20">
        <v>45076</v>
      </c>
      <c r="F659" s="22" t="s">
        <v>285</v>
      </c>
      <c r="G659" s="22" t="s">
        <v>109</v>
      </c>
      <c r="H659" s="23" t="s">
        <v>1850</v>
      </c>
      <c r="I659" s="22" t="s">
        <v>169</v>
      </c>
      <c r="J659" s="19" t="s">
        <v>200</v>
      </c>
      <c r="K659" s="22" t="s">
        <v>1851</v>
      </c>
      <c r="L659" s="22" t="s">
        <v>111</v>
      </c>
      <c r="M659" s="22" t="s">
        <v>118</v>
      </c>
      <c r="N659" s="19" t="s">
        <v>433</v>
      </c>
      <c r="O659" s="19">
        <v>95</v>
      </c>
      <c r="P659" s="19" t="s">
        <v>433</v>
      </c>
      <c r="Q659" s="19" t="s">
        <v>433</v>
      </c>
      <c r="R659" s="25">
        <v>1650</v>
      </c>
      <c r="S659" s="19" t="s">
        <v>285</v>
      </c>
      <c r="T659" s="19" t="s">
        <v>433</v>
      </c>
      <c r="U659" s="22" t="s">
        <v>118</v>
      </c>
    </row>
    <row r="660" spans="1:21" ht="25.5" x14ac:dyDescent="0.25">
      <c r="A660" s="18" t="s">
        <v>1852</v>
      </c>
      <c r="B660" s="19" t="s">
        <v>101</v>
      </c>
      <c r="C660" s="20">
        <v>45062</v>
      </c>
      <c r="D660" s="20">
        <v>45090</v>
      </c>
      <c r="E660" s="20">
        <v>45069</v>
      </c>
      <c r="F660" s="22" t="s">
        <v>108</v>
      </c>
      <c r="G660" s="22" t="s">
        <v>109</v>
      </c>
      <c r="H660" s="23" t="s">
        <v>1854</v>
      </c>
      <c r="I660" s="22" t="s">
        <v>169</v>
      </c>
      <c r="J660" s="19" t="s">
        <v>189</v>
      </c>
      <c r="K660" s="22" t="s">
        <v>1856</v>
      </c>
      <c r="L660" s="22" t="s">
        <v>111</v>
      </c>
      <c r="M660" s="22" t="s">
        <v>118</v>
      </c>
    </row>
    <row r="661" spans="1:21" ht="114.75" x14ac:dyDescent="0.25">
      <c r="A661" s="18" t="s">
        <v>1853</v>
      </c>
      <c r="B661" s="19" t="s">
        <v>100</v>
      </c>
      <c r="C661" s="20">
        <v>45062</v>
      </c>
      <c r="D661" s="20">
        <v>45096</v>
      </c>
      <c r="E661" s="20">
        <v>45147</v>
      </c>
      <c r="F661" s="22" t="s">
        <v>285</v>
      </c>
      <c r="G661" s="22" t="s">
        <v>109</v>
      </c>
      <c r="H661" s="23" t="s">
        <v>1855</v>
      </c>
      <c r="I661" s="22" t="s">
        <v>166</v>
      </c>
      <c r="J661" s="19" t="s">
        <v>189</v>
      </c>
      <c r="L661" s="22" t="s">
        <v>455</v>
      </c>
      <c r="M661" s="22" t="s">
        <v>118</v>
      </c>
    </row>
    <row r="662" spans="1:21" ht="409.5" x14ac:dyDescent="0.25">
      <c r="A662" s="18" t="s">
        <v>1857</v>
      </c>
      <c r="B662" s="19" t="s">
        <v>100</v>
      </c>
      <c r="C662" s="20">
        <v>45063</v>
      </c>
      <c r="D662" s="20">
        <v>45091</v>
      </c>
      <c r="E662" s="20">
        <v>45089</v>
      </c>
      <c r="F662" s="22" t="s">
        <v>103</v>
      </c>
      <c r="G662" s="22" t="s">
        <v>104</v>
      </c>
      <c r="H662" s="23" t="s">
        <v>1862</v>
      </c>
      <c r="I662" s="22" t="s">
        <v>1065</v>
      </c>
      <c r="J662" s="19" t="s">
        <v>189</v>
      </c>
      <c r="K662" s="22" t="s">
        <v>1860</v>
      </c>
      <c r="L662" s="22" t="s">
        <v>255</v>
      </c>
      <c r="M662" s="22" t="s">
        <v>118</v>
      </c>
    </row>
    <row r="663" spans="1:21" ht="51" x14ac:dyDescent="0.25">
      <c r="A663" s="18" t="s">
        <v>1859</v>
      </c>
      <c r="B663" s="19" t="s">
        <v>101</v>
      </c>
      <c r="C663" s="20">
        <v>45063</v>
      </c>
      <c r="D663" s="20">
        <v>45091</v>
      </c>
      <c r="E663" s="20">
        <v>45076</v>
      </c>
      <c r="F663" s="22" t="s">
        <v>108</v>
      </c>
      <c r="G663" s="22" t="s">
        <v>109</v>
      </c>
      <c r="H663" s="23" t="s">
        <v>1858</v>
      </c>
      <c r="I663" s="22" t="s">
        <v>169</v>
      </c>
      <c r="J663" s="19" t="s">
        <v>189</v>
      </c>
      <c r="K663" s="22" t="s">
        <v>1861</v>
      </c>
      <c r="L663" s="22" t="s">
        <v>111</v>
      </c>
      <c r="M663" s="22" t="s">
        <v>118</v>
      </c>
    </row>
    <row r="664" spans="1:21" ht="280.5" x14ac:dyDescent="0.25">
      <c r="A664" s="18" t="s">
        <v>1864</v>
      </c>
      <c r="B664" s="19" t="s">
        <v>100</v>
      </c>
      <c r="C664" s="20">
        <v>45063</v>
      </c>
      <c r="D664" s="20">
        <v>45091</v>
      </c>
      <c r="E664" s="20">
        <v>45065</v>
      </c>
      <c r="F664" s="22" t="s">
        <v>103</v>
      </c>
      <c r="G664" s="22" t="s">
        <v>104</v>
      </c>
      <c r="H664" s="23" t="s">
        <v>1863</v>
      </c>
      <c r="I664" s="22" t="s">
        <v>1065</v>
      </c>
      <c r="J664" s="19" t="s">
        <v>215</v>
      </c>
      <c r="K664" s="22" t="s">
        <v>1865</v>
      </c>
      <c r="L664" s="22" t="s">
        <v>131</v>
      </c>
      <c r="M664" s="22" t="s">
        <v>118</v>
      </c>
    </row>
    <row r="665" spans="1:21" ht="25.5" x14ac:dyDescent="0.25">
      <c r="A665" s="18" t="s">
        <v>1866</v>
      </c>
      <c r="B665" s="19" t="s">
        <v>101</v>
      </c>
      <c r="C665" s="20">
        <v>45063</v>
      </c>
      <c r="D665" s="20">
        <v>45091</v>
      </c>
      <c r="E665" s="20">
        <v>45083</v>
      </c>
      <c r="F665" s="22" t="s">
        <v>285</v>
      </c>
      <c r="G665" s="22" t="s">
        <v>109</v>
      </c>
      <c r="H665" s="23" t="s">
        <v>1868</v>
      </c>
      <c r="I665" s="22" t="s">
        <v>169</v>
      </c>
      <c r="J665" s="19" t="s">
        <v>200</v>
      </c>
      <c r="K665" s="22" t="s">
        <v>1869</v>
      </c>
      <c r="L665" s="22" t="s">
        <v>111</v>
      </c>
      <c r="M665" s="22" t="s">
        <v>118</v>
      </c>
      <c r="N665" s="19" t="s">
        <v>433</v>
      </c>
      <c r="O665" s="19">
        <v>205</v>
      </c>
      <c r="P665" s="19" t="s">
        <v>433</v>
      </c>
      <c r="Q665" s="19" t="s">
        <v>107</v>
      </c>
      <c r="R665" s="25">
        <v>4070</v>
      </c>
      <c r="S665" s="19" t="s">
        <v>285</v>
      </c>
      <c r="T665" s="19" t="s">
        <v>107</v>
      </c>
      <c r="U665" s="22" t="s">
        <v>434</v>
      </c>
    </row>
    <row r="666" spans="1:21" ht="38.25" x14ac:dyDescent="0.25">
      <c r="A666" s="18" t="s">
        <v>1867</v>
      </c>
      <c r="B666" s="19" t="s">
        <v>101</v>
      </c>
      <c r="C666" s="20">
        <v>45063</v>
      </c>
      <c r="D666" s="20">
        <v>45091</v>
      </c>
      <c r="E666" s="20">
        <v>45076</v>
      </c>
      <c r="F666" s="22" t="s">
        <v>108</v>
      </c>
      <c r="G666" s="22" t="s">
        <v>109</v>
      </c>
      <c r="H666" s="23" t="s">
        <v>1870</v>
      </c>
      <c r="I666" s="22" t="s">
        <v>169</v>
      </c>
      <c r="J666" s="19" t="s">
        <v>189</v>
      </c>
      <c r="K666" s="22" t="s">
        <v>1871</v>
      </c>
      <c r="L666" s="22" t="s">
        <v>111</v>
      </c>
      <c r="M666" s="22" t="s">
        <v>118</v>
      </c>
      <c r="N666" s="19" t="s">
        <v>433</v>
      </c>
      <c r="O666" s="19">
        <v>218</v>
      </c>
      <c r="P666" s="19" t="s">
        <v>433</v>
      </c>
      <c r="Q666" s="19" t="s">
        <v>433</v>
      </c>
      <c r="R666" s="25">
        <v>198</v>
      </c>
      <c r="S666" s="19" t="s">
        <v>108</v>
      </c>
      <c r="T666" s="19" t="s">
        <v>107</v>
      </c>
      <c r="U666" s="22" t="s">
        <v>118</v>
      </c>
    </row>
    <row r="667" spans="1:21" ht="38.25" x14ac:dyDescent="0.25">
      <c r="A667" s="18" t="s">
        <v>1872</v>
      </c>
      <c r="B667" s="19" t="s">
        <v>101</v>
      </c>
      <c r="C667" s="20">
        <v>45063</v>
      </c>
      <c r="D667" s="20">
        <v>45091</v>
      </c>
      <c r="E667" s="20">
        <v>45065</v>
      </c>
      <c r="F667" s="22" t="s">
        <v>108</v>
      </c>
      <c r="G667" s="22" t="s">
        <v>109</v>
      </c>
      <c r="H667" s="23" t="s">
        <v>1902</v>
      </c>
      <c r="I667" s="22" t="s">
        <v>169</v>
      </c>
      <c r="J667" s="19" t="s">
        <v>189</v>
      </c>
      <c r="K667" s="22" t="s">
        <v>1876</v>
      </c>
      <c r="L667" s="22" t="s">
        <v>111</v>
      </c>
      <c r="M667" s="22" t="s">
        <v>118</v>
      </c>
    </row>
    <row r="668" spans="1:21" ht="127.5" x14ac:dyDescent="0.25">
      <c r="A668" s="18" t="s">
        <v>1873</v>
      </c>
      <c r="B668" s="19" t="s">
        <v>100</v>
      </c>
      <c r="C668" s="20">
        <v>45063</v>
      </c>
      <c r="D668" s="20">
        <v>45091</v>
      </c>
      <c r="E668" s="20">
        <v>45065</v>
      </c>
      <c r="F668" s="22" t="s">
        <v>103</v>
      </c>
      <c r="G668" s="22" t="s">
        <v>104</v>
      </c>
      <c r="H668" s="23" t="s">
        <v>1877</v>
      </c>
      <c r="I668" s="22" t="s">
        <v>1065</v>
      </c>
      <c r="J668" s="19" t="s">
        <v>215</v>
      </c>
      <c r="L668" s="22" t="s">
        <v>131</v>
      </c>
      <c r="M668" s="22" t="s">
        <v>118</v>
      </c>
    </row>
    <row r="669" spans="1:21" ht="38.25" x14ac:dyDescent="0.25">
      <c r="A669" s="18" t="s">
        <v>1874</v>
      </c>
      <c r="B669" s="19" t="s">
        <v>101</v>
      </c>
      <c r="C669" s="20">
        <v>45063</v>
      </c>
      <c r="D669" s="20">
        <v>45091</v>
      </c>
      <c r="E669" s="20">
        <v>45075</v>
      </c>
      <c r="F669" s="22" t="s">
        <v>108</v>
      </c>
      <c r="G669" s="22" t="s">
        <v>109</v>
      </c>
      <c r="H669" s="23" t="s">
        <v>1878</v>
      </c>
      <c r="I669" s="22" t="s">
        <v>169</v>
      </c>
      <c r="J669" s="19" t="s">
        <v>189</v>
      </c>
      <c r="K669" s="22" t="s">
        <v>1879</v>
      </c>
      <c r="L669" s="22" t="s">
        <v>255</v>
      </c>
      <c r="M669" s="22" t="s">
        <v>118</v>
      </c>
    </row>
    <row r="670" spans="1:21" ht="127.5" x14ac:dyDescent="0.25">
      <c r="A670" s="18" t="s">
        <v>1875</v>
      </c>
      <c r="B670" s="19" t="s">
        <v>100</v>
      </c>
      <c r="C670" s="20">
        <v>45063</v>
      </c>
      <c r="D670" s="20">
        <v>45091</v>
      </c>
      <c r="E670" s="20">
        <v>45065</v>
      </c>
      <c r="F670" s="22" t="s">
        <v>103</v>
      </c>
      <c r="G670" s="22" t="s">
        <v>104</v>
      </c>
      <c r="H670" s="23" t="s">
        <v>1880</v>
      </c>
      <c r="I670" s="22" t="s">
        <v>1065</v>
      </c>
      <c r="J670" s="19" t="s">
        <v>215</v>
      </c>
      <c r="L670" s="22" t="s">
        <v>131</v>
      </c>
      <c r="M670" s="22" t="s">
        <v>118</v>
      </c>
    </row>
    <row r="671" spans="1:21" ht="25.5" x14ac:dyDescent="0.25">
      <c r="A671" s="18" t="s">
        <v>1881</v>
      </c>
      <c r="B671" s="19" t="s">
        <v>101</v>
      </c>
      <c r="C671" s="20">
        <v>45063</v>
      </c>
      <c r="D671" s="20">
        <v>45091</v>
      </c>
      <c r="E671" s="20">
        <v>45065</v>
      </c>
      <c r="F671" s="22" t="s">
        <v>133</v>
      </c>
      <c r="G671" s="22" t="s">
        <v>109</v>
      </c>
      <c r="H671" s="23" t="s">
        <v>1882</v>
      </c>
      <c r="I671" s="22" t="s">
        <v>169</v>
      </c>
      <c r="J671" s="19" t="s">
        <v>200</v>
      </c>
      <c r="K671" s="22" t="s">
        <v>1883</v>
      </c>
      <c r="L671" s="22" t="s">
        <v>111</v>
      </c>
      <c r="M671" s="22" t="s">
        <v>118</v>
      </c>
    </row>
    <row r="672" spans="1:21" ht="51" x14ac:dyDescent="0.25">
      <c r="A672" s="18" t="s">
        <v>1884</v>
      </c>
      <c r="B672" s="19" t="s">
        <v>101</v>
      </c>
      <c r="C672" s="20">
        <v>45064</v>
      </c>
      <c r="D672" s="20">
        <v>45092</v>
      </c>
      <c r="E672" s="20">
        <v>45069</v>
      </c>
      <c r="F672" s="22" t="s">
        <v>108</v>
      </c>
      <c r="G672" s="22" t="s">
        <v>109</v>
      </c>
      <c r="H672" s="23" t="s">
        <v>1886</v>
      </c>
      <c r="I672" s="22" t="s">
        <v>169</v>
      </c>
      <c r="J672" s="19" t="s">
        <v>189</v>
      </c>
      <c r="K672" s="22" t="s">
        <v>1888</v>
      </c>
      <c r="L672" s="22" t="s">
        <v>111</v>
      </c>
      <c r="M672" s="22" t="s">
        <v>118</v>
      </c>
    </row>
    <row r="673" spans="1:21" ht="178.5" x14ac:dyDescent="0.25">
      <c r="A673" s="18" t="s">
        <v>1885</v>
      </c>
      <c r="B673" s="19" t="s">
        <v>101</v>
      </c>
      <c r="C673" s="20">
        <v>45064</v>
      </c>
      <c r="D673" s="20">
        <v>45106</v>
      </c>
      <c r="E673" s="20">
        <v>45105</v>
      </c>
      <c r="F673" s="22" t="s">
        <v>108</v>
      </c>
      <c r="G673" s="22" t="s">
        <v>109</v>
      </c>
      <c r="H673" s="23" t="s">
        <v>1887</v>
      </c>
      <c r="I673" s="22" t="s">
        <v>169</v>
      </c>
      <c r="J673" s="19" t="s">
        <v>189</v>
      </c>
      <c r="K673" s="22" t="s">
        <v>2174</v>
      </c>
      <c r="L673" s="22" t="s">
        <v>255</v>
      </c>
      <c r="M673" s="22" t="s">
        <v>118</v>
      </c>
    </row>
    <row r="674" spans="1:21" ht="114.75" x14ac:dyDescent="0.25">
      <c r="A674" s="18" t="s">
        <v>1889</v>
      </c>
      <c r="B674" s="19" t="s">
        <v>101</v>
      </c>
      <c r="C674" s="20">
        <v>45064</v>
      </c>
      <c r="D674" s="20">
        <v>45092</v>
      </c>
      <c r="E674" s="20">
        <v>45071</v>
      </c>
      <c r="F674" s="22" t="s">
        <v>108</v>
      </c>
      <c r="G674" s="22" t="s">
        <v>109</v>
      </c>
      <c r="H674" s="23" t="s">
        <v>1891</v>
      </c>
      <c r="I674" s="22" t="s">
        <v>169</v>
      </c>
      <c r="J674" s="19" t="s">
        <v>189</v>
      </c>
      <c r="K674" s="22" t="s">
        <v>1296</v>
      </c>
      <c r="L674" s="22" t="s">
        <v>1908</v>
      </c>
      <c r="M674" s="22" t="s">
        <v>118</v>
      </c>
    </row>
    <row r="675" spans="1:21" ht="38.25" x14ac:dyDescent="0.25">
      <c r="A675" s="18" t="s">
        <v>1890</v>
      </c>
      <c r="B675" s="19" t="s">
        <v>101</v>
      </c>
      <c r="C675" s="20">
        <v>45065</v>
      </c>
      <c r="D675" s="20">
        <v>45093</v>
      </c>
      <c r="E675" s="20">
        <v>45075</v>
      </c>
      <c r="F675" s="22" t="s">
        <v>133</v>
      </c>
      <c r="G675" s="22" t="s">
        <v>109</v>
      </c>
      <c r="H675" s="23" t="s">
        <v>1892</v>
      </c>
      <c r="I675" s="22" t="s">
        <v>169</v>
      </c>
      <c r="J675" s="19" t="s">
        <v>200</v>
      </c>
      <c r="K675" s="22" t="s">
        <v>1893</v>
      </c>
      <c r="L675" s="22" t="s">
        <v>111</v>
      </c>
      <c r="M675" s="22" t="s">
        <v>118</v>
      </c>
    </row>
    <row r="676" spans="1:21" ht="38.25" x14ac:dyDescent="0.25">
      <c r="A676" s="18" t="s">
        <v>1895</v>
      </c>
      <c r="B676" s="19" t="s">
        <v>101</v>
      </c>
      <c r="C676" s="20">
        <v>45065</v>
      </c>
      <c r="D676" s="20">
        <v>45093</v>
      </c>
      <c r="E676" s="20">
        <v>45069</v>
      </c>
      <c r="F676" s="22" t="s">
        <v>108</v>
      </c>
      <c r="G676" s="22" t="s">
        <v>109</v>
      </c>
      <c r="H676" s="23" t="s">
        <v>1894</v>
      </c>
      <c r="I676" s="22" t="s">
        <v>169</v>
      </c>
      <c r="J676" s="19" t="s">
        <v>189</v>
      </c>
      <c r="K676" s="22" t="s">
        <v>1898</v>
      </c>
      <c r="L676" s="22" t="s">
        <v>111</v>
      </c>
      <c r="M676" s="22" t="s">
        <v>118</v>
      </c>
    </row>
    <row r="677" spans="1:21" ht="178.5" x14ac:dyDescent="0.25">
      <c r="A677" s="18" t="s">
        <v>1896</v>
      </c>
      <c r="B677" s="19" t="s">
        <v>100</v>
      </c>
      <c r="C677" s="20">
        <v>45065</v>
      </c>
      <c r="D677" s="20">
        <v>45093</v>
      </c>
      <c r="E677" s="20">
        <v>45077</v>
      </c>
      <c r="F677" s="22" t="s">
        <v>103</v>
      </c>
      <c r="G677" s="22" t="s">
        <v>104</v>
      </c>
      <c r="H677" s="23" t="s">
        <v>1899</v>
      </c>
      <c r="I677" s="22" t="s">
        <v>166</v>
      </c>
      <c r="J677" s="19" t="s">
        <v>189</v>
      </c>
      <c r="L677" s="22" t="s">
        <v>117</v>
      </c>
      <c r="M677" s="22" t="s">
        <v>118</v>
      </c>
    </row>
    <row r="678" spans="1:21" ht="38.25" x14ac:dyDescent="0.25">
      <c r="A678" s="18" t="s">
        <v>1897</v>
      </c>
      <c r="B678" s="19" t="s">
        <v>101</v>
      </c>
      <c r="C678" s="20">
        <v>45065</v>
      </c>
      <c r="D678" s="20">
        <v>45093</v>
      </c>
      <c r="E678" s="20">
        <v>45083</v>
      </c>
      <c r="F678" s="22" t="s">
        <v>133</v>
      </c>
      <c r="G678" s="22" t="s">
        <v>109</v>
      </c>
      <c r="H678" s="23" t="s">
        <v>1901</v>
      </c>
      <c r="I678" s="22" t="s">
        <v>169</v>
      </c>
      <c r="J678" s="19" t="s">
        <v>200</v>
      </c>
      <c r="K678" s="22" t="s">
        <v>1900</v>
      </c>
      <c r="L678" s="22" t="s">
        <v>111</v>
      </c>
      <c r="M678" s="22" t="s">
        <v>118</v>
      </c>
    </row>
    <row r="679" spans="1:21" ht="38.25" x14ac:dyDescent="0.25">
      <c r="A679" s="18" t="s">
        <v>1905</v>
      </c>
      <c r="B679" s="19" t="s">
        <v>101</v>
      </c>
      <c r="C679" s="20">
        <v>45065</v>
      </c>
      <c r="D679" s="20">
        <v>45093</v>
      </c>
      <c r="E679" s="20">
        <v>45085</v>
      </c>
      <c r="F679" s="22" t="s">
        <v>108</v>
      </c>
      <c r="G679" s="22" t="s">
        <v>104</v>
      </c>
      <c r="H679" s="23" t="s">
        <v>1904</v>
      </c>
      <c r="I679" s="22" t="s">
        <v>169</v>
      </c>
      <c r="J679" s="19" t="s">
        <v>200</v>
      </c>
      <c r="K679" s="22" t="s">
        <v>1906</v>
      </c>
      <c r="L679" s="22" t="s">
        <v>111</v>
      </c>
      <c r="M679" s="22" t="s">
        <v>1536</v>
      </c>
      <c r="N679" s="19" t="s">
        <v>433</v>
      </c>
      <c r="O679" s="19">
        <v>1474</v>
      </c>
      <c r="P679" s="19" t="s">
        <v>433</v>
      </c>
      <c r="Q679" s="19" t="s">
        <v>107</v>
      </c>
      <c r="R679" s="25">
        <v>1454</v>
      </c>
      <c r="S679" s="19" t="s">
        <v>108</v>
      </c>
      <c r="T679" s="19" t="s">
        <v>107</v>
      </c>
      <c r="U679" s="22" t="s">
        <v>434</v>
      </c>
    </row>
    <row r="680" spans="1:21" ht="51" x14ac:dyDescent="0.25">
      <c r="A680" s="18" t="s">
        <v>1911</v>
      </c>
      <c r="B680" s="19" t="s">
        <v>101</v>
      </c>
      <c r="C680" s="20">
        <v>45068</v>
      </c>
      <c r="D680" s="20">
        <v>45096</v>
      </c>
      <c r="E680" s="20">
        <v>45079</v>
      </c>
      <c r="F680" s="22" t="s">
        <v>108</v>
      </c>
      <c r="G680" s="22" t="s">
        <v>109</v>
      </c>
      <c r="H680" s="23" t="s">
        <v>1909</v>
      </c>
      <c r="I680" s="22" t="s">
        <v>169</v>
      </c>
      <c r="J680" s="19" t="s">
        <v>189</v>
      </c>
      <c r="K680" s="22" t="s">
        <v>1915</v>
      </c>
      <c r="L680" s="22" t="s">
        <v>111</v>
      </c>
      <c r="M680" s="22" t="s">
        <v>118</v>
      </c>
    </row>
    <row r="681" spans="1:21" ht="51" x14ac:dyDescent="0.25">
      <c r="A681" s="18" t="s">
        <v>1912</v>
      </c>
      <c r="B681" s="19" t="s">
        <v>101</v>
      </c>
      <c r="C681" s="20">
        <v>45068</v>
      </c>
      <c r="D681" s="20">
        <v>45096</v>
      </c>
      <c r="E681" s="20">
        <v>45075</v>
      </c>
      <c r="F681" s="22" t="s">
        <v>108</v>
      </c>
      <c r="G681" s="22" t="s">
        <v>109</v>
      </c>
      <c r="H681" s="23" t="s">
        <v>1910</v>
      </c>
      <c r="I681" s="22" t="s">
        <v>169</v>
      </c>
      <c r="J681" s="19" t="s">
        <v>189</v>
      </c>
      <c r="K681" s="22" t="s">
        <v>1916</v>
      </c>
      <c r="L681" s="22" t="s">
        <v>111</v>
      </c>
      <c r="M681" s="22" t="s">
        <v>118</v>
      </c>
    </row>
    <row r="682" spans="1:21" ht="51" x14ac:dyDescent="0.25">
      <c r="A682" s="18" t="s">
        <v>1913</v>
      </c>
      <c r="B682" s="19" t="s">
        <v>101</v>
      </c>
      <c r="C682" s="20">
        <v>45068</v>
      </c>
      <c r="D682" s="20">
        <v>45096</v>
      </c>
      <c r="E682" s="20">
        <v>45079</v>
      </c>
      <c r="F682" s="22" t="s">
        <v>108</v>
      </c>
      <c r="G682" s="22" t="s">
        <v>109</v>
      </c>
      <c r="H682" s="23" t="s">
        <v>1914</v>
      </c>
      <c r="I682" s="22" t="s">
        <v>169</v>
      </c>
      <c r="J682" s="19" t="s">
        <v>189</v>
      </c>
      <c r="K682" s="22" t="s">
        <v>1917</v>
      </c>
      <c r="L682" s="22" t="s">
        <v>111</v>
      </c>
      <c r="M682" s="22" t="s">
        <v>118</v>
      </c>
      <c r="N682" s="19" t="s">
        <v>433</v>
      </c>
      <c r="O682" s="19">
        <v>60</v>
      </c>
      <c r="P682" s="19" t="s">
        <v>433</v>
      </c>
      <c r="Q682" s="19" t="s">
        <v>107</v>
      </c>
      <c r="R682" s="25">
        <v>40</v>
      </c>
      <c r="S682" s="19" t="s">
        <v>108</v>
      </c>
      <c r="T682" s="19" t="s">
        <v>107</v>
      </c>
      <c r="U682" s="22" t="s">
        <v>434</v>
      </c>
    </row>
    <row r="683" spans="1:21" ht="63.75" x14ac:dyDescent="0.25">
      <c r="A683" s="18" t="s">
        <v>1918</v>
      </c>
      <c r="B683" s="19" t="s">
        <v>100</v>
      </c>
      <c r="C683" s="20">
        <v>45068</v>
      </c>
      <c r="D683" s="20">
        <v>45096</v>
      </c>
      <c r="E683" s="20">
        <v>45072</v>
      </c>
      <c r="F683" s="22" t="s">
        <v>103</v>
      </c>
      <c r="G683" s="22" t="s">
        <v>104</v>
      </c>
      <c r="H683" s="23" t="s">
        <v>1921</v>
      </c>
      <c r="I683" s="22" t="s">
        <v>1065</v>
      </c>
      <c r="J683" s="19" t="s">
        <v>215</v>
      </c>
      <c r="L683" s="22" t="s">
        <v>1925</v>
      </c>
      <c r="M683" s="22" t="s">
        <v>118</v>
      </c>
    </row>
    <row r="684" spans="1:21" ht="204" x14ac:dyDescent="0.25">
      <c r="A684" s="18" t="s">
        <v>1919</v>
      </c>
      <c r="B684" s="19" t="s">
        <v>100</v>
      </c>
      <c r="C684" s="20">
        <v>45069</v>
      </c>
      <c r="D684" s="20">
        <v>45097</v>
      </c>
      <c r="E684" s="20">
        <v>45085</v>
      </c>
      <c r="F684" s="22" t="s">
        <v>103</v>
      </c>
      <c r="G684" s="22" t="s">
        <v>104</v>
      </c>
      <c r="H684" s="23" t="s">
        <v>1922</v>
      </c>
      <c r="I684" s="22" t="s">
        <v>1065</v>
      </c>
      <c r="J684" s="19" t="s">
        <v>189</v>
      </c>
      <c r="L684" s="22" t="s">
        <v>262</v>
      </c>
      <c r="M684" s="22" t="s">
        <v>118</v>
      </c>
    </row>
    <row r="685" spans="1:21" ht="306" x14ac:dyDescent="0.25">
      <c r="A685" s="18" t="s">
        <v>1920</v>
      </c>
      <c r="B685" s="19" t="s">
        <v>100</v>
      </c>
      <c r="C685" s="20">
        <v>45069</v>
      </c>
      <c r="D685" s="20">
        <v>45103</v>
      </c>
      <c r="E685" s="20">
        <v>45093</v>
      </c>
      <c r="F685" s="22" t="s">
        <v>103</v>
      </c>
      <c r="G685" s="22" t="s">
        <v>104</v>
      </c>
      <c r="H685" s="23" t="s">
        <v>1923</v>
      </c>
      <c r="I685" s="22" t="s">
        <v>1065</v>
      </c>
      <c r="J685" s="19" t="s">
        <v>189</v>
      </c>
      <c r="L685" s="22" t="s">
        <v>1924</v>
      </c>
      <c r="M685" s="22" t="s">
        <v>118</v>
      </c>
    </row>
    <row r="686" spans="1:21" ht="102" x14ac:dyDescent="0.25">
      <c r="A686" s="18" t="s">
        <v>1926</v>
      </c>
      <c r="B686" s="19" t="s">
        <v>100</v>
      </c>
      <c r="C686" s="20">
        <v>45069</v>
      </c>
      <c r="D686" s="20">
        <v>45097</v>
      </c>
      <c r="E686" s="20">
        <v>45091</v>
      </c>
      <c r="F686" s="22" t="s">
        <v>103</v>
      </c>
      <c r="G686" s="22" t="s">
        <v>104</v>
      </c>
      <c r="H686" s="23" t="s">
        <v>1928</v>
      </c>
      <c r="I686" s="22" t="s">
        <v>176</v>
      </c>
      <c r="J686" s="19" t="s">
        <v>189</v>
      </c>
      <c r="L686" s="22" t="s">
        <v>255</v>
      </c>
      <c r="M686" s="22" t="s">
        <v>118</v>
      </c>
    </row>
    <row r="687" spans="1:21" ht="51" x14ac:dyDescent="0.25">
      <c r="A687" s="18" t="s">
        <v>1927</v>
      </c>
      <c r="B687" s="19" t="s">
        <v>101</v>
      </c>
      <c r="C687" s="20">
        <v>45070</v>
      </c>
      <c r="D687" s="20">
        <v>45098</v>
      </c>
      <c r="E687" s="20">
        <v>45092</v>
      </c>
      <c r="F687" s="22" t="s">
        <v>108</v>
      </c>
      <c r="G687" s="22" t="s">
        <v>109</v>
      </c>
      <c r="H687" s="23" t="s">
        <v>1929</v>
      </c>
      <c r="I687" s="22" t="s">
        <v>169</v>
      </c>
      <c r="J687" s="19" t="s">
        <v>189</v>
      </c>
      <c r="K687" s="22" t="s">
        <v>1930</v>
      </c>
      <c r="L687" s="22" t="s">
        <v>111</v>
      </c>
      <c r="M687" s="22" t="s">
        <v>118</v>
      </c>
      <c r="N687" s="19" t="s">
        <v>433</v>
      </c>
      <c r="O687" s="19">
        <v>47</v>
      </c>
      <c r="P687" s="19" t="s">
        <v>433</v>
      </c>
      <c r="Q687" s="19" t="s">
        <v>433</v>
      </c>
      <c r="R687" s="25">
        <v>27</v>
      </c>
      <c r="S687" s="19" t="s">
        <v>108</v>
      </c>
      <c r="T687" s="19" t="s">
        <v>433</v>
      </c>
      <c r="U687" s="22" t="s">
        <v>118</v>
      </c>
    </row>
    <row r="688" spans="1:21" ht="38.25" x14ac:dyDescent="0.25">
      <c r="A688" s="18" t="s">
        <v>1931</v>
      </c>
      <c r="B688" s="19" t="s">
        <v>101</v>
      </c>
      <c r="C688" s="20">
        <v>45070</v>
      </c>
      <c r="D688" s="20">
        <v>45098</v>
      </c>
      <c r="E688" s="20">
        <v>45075</v>
      </c>
      <c r="F688" s="22" t="s">
        <v>108</v>
      </c>
      <c r="G688" s="22" t="s">
        <v>109</v>
      </c>
      <c r="H688" s="23" t="s">
        <v>1932</v>
      </c>
      <c r="I688" s="22" t="s">
        <v>169</v>
      </c>
      <c r="J688" s="19" t="s">
        <v>189</v>
      </c>
      <c r="K688" s="22" t="s">
        <v>1933</v>
      </c>
      <c r="L688" s="22" t="s">
        <v>111</v>
      </c>
      <c r="M688" s="22" t="s">
        <v>118</v>
      </c>
    </row>
    <row r="689" spans="1:21" ht="63.75" x14ac:dyDescent="0.25">
      <c r="A689" s="18" t="s">
        <v>1936</v>
      </c>
      <c r="B689" s="19" t="s">
        <v>101</v>
      </c>
      <c r="C689" s="20">
        <v>45070</v>
      </c>
      <c r="D689" s="20">
        <v>45098</v>
      </c>
      <c r="E689" s="20">
        <v>45085</v>
      </c>
      <c r="F689" s="22" t="s">
        <v>108</v>
      </c>
      <c r="G689" s="22" t="s">
        <v>109</v>
      </c>
      <c r="H689" s="23" t="s">
        <v>1939</v>
      </c>
      <c r="I689" s="22" t="s">
        <v>169</v>
      </c>
      <c r="J689" s="19" t="s">
        <v>189</v>
      </c>
      <c r="K689" s="22" t="s">
        <v>1940</v>
      </c>
      <c r="L689" s="22" t="s">
        <v>111</v>
      </c>
      <c r="M689" s="22" t="s">
        <v>118</v>
      </c>
    </row>
    <row r="690" spans="1:21" ht="69" customHeight="1" x14ac:dyDescent="0.25">
      <c r="A690" s="18" t="s">
        <v>1937</v>
      </c>
      <c r="B690" s="19" t="s">
        <v>101</v>
      </c>
      <c r="C690" s="20">
        <v>45071</v>
      </c>
      <c r="D690" s="20">
        <v>45099</v>
      </c>
      <c r="E690" s="20">
        <v>45075</v>
      </c>
      <c r="F690" s="22" t="s">
        <v>108</v>
      </c>
      <c r="G690" s="22" t="s">
        <v>104</v>
      </c>
      <c r="H690" s="23" t="s">
        <v>1942</v>
      </c>
      <c r="I690" s="22" t="s">
        <v>169</v>
      </c>
      <c r="J690" s="19" t="s">
        <v>189</v>
      </c>
      <c r="K690" s="22" t="s">
        <v>1943</v>
      </c>
      <c r="L690" s="22" t="s">
        <v>111</v>
      </c>
      <c r="M690" s="22" t="s">
        <v>118</v>
      </c>
    </row>
    <row r="691" spans="1:21" ht="38.25" x14ac:dyDescent="0.25">
      <c r="A691" s="18" t="s">
        <v>1938</v>
      </c>
      <c r="B691" s="19" t="s">
        <v>101</v>
      </c>
      <c r="C691" s="20">
        <v>45071</v>
      </c>
      <c r="D691" s="20">
        <v>45099</v>
      </c>
      <c r="E691" s="20">
        <v>45075</v>
      </c>
      <c r="F691" s="22" t="s">
        <v>108</v>
      </c>
      <c r="G691" s="22" t="s">
        <v>109</v>
      </c>
      <c r="H691" s="23" t="s">
        <v>1935</v>
      </c>
      <c r="I691" s="22" t="s">
        <v>169</v>
      </c>
      <c r="J691" s="19" t="s">
        <v>189</v>
      </c>
      <c r="K691" s="22" t="s">
        <v>1941</v>
      </c>
      <c r="L691" s="22" t="s">
        <v>111</v>
      </c>
      <c r="M691" s="22" t="s">
        <v>118</v>
      </c>
    </row>
    <row r="692" spans="1:21" ht="51" x14ac:dyDescent="0.25">
      <c r="A692" s="18" t="s">
        <v>1945</v>
      </c>
      <c r="B692" s="19" t="s">
        <v>100</v>
      </c>
      <c r="C692" s="20">
        <v>45071</v>
      </c>
      <c r="D692" s="20">
        <v>45099</v>
      </c>
      <c r="E692" s="20">
        <v>45082</v>
      </c>
      <c r="F692" s="22" t="s">
        <v>103</v>
      </c>
      <c r="G692" s="22" t="s">
        <v>104</v>
      </c>
      <c r="H692" s="23" t="s">
        <v>1944</v>
      </c>
      <c r="I692" s="22" t="s">
        <v>1065</v>
      </c>
      <c r="J692" s="19" t="s">
        <v>189</v>
      </c>
      <c r="L692" s="22" t="s">
        <v>386</v>
      </c>
      <c r="M692" s="22" t="s">
        <v>118</v>
      </c>
    </row>
    <row r="693" spans="1:21" ht="255" x14ac:dyDescent="0.25">
      <c r="A693" s="18" t="s">
        <v>1946</v>
      </c>
      <c r="B693" s="19" t="s">
        <v>100</v>
      </c>
      <c r="C693" s="20">
        <v>45071</v>
      </c>
      <c r="D693" s="20">
        <v>45099</v>
      </c>
      <c r="E693" s="20">
        <v>45085</v>
      </c>
      <c r="F693" s="22" t="s">
        <v>103</v>
      </c>
      <c r="G693" s="22" t="s">
        <v>104</v>
      </c>
      <c r="H693" s="23" t="s">
        <v>1948</v>
      </c>
      <c r="I693" s="22" t="s">
        <v>1065</v>
      </c>
      <c r="J693" s="19" t="s">
        <v>189</v>
      </c>
      <c r="K693" s="22" t="s">
        <v>158</v>
      </c>
      <c r="L693" s="22" t="s">
        <v>159</v>
      </c>
      <c r="M693" s="22" t="s">
        <v>118</v>
      </c>
    </row>
    <row r="694" spans="1:21" ht="51" x14ac:dyDescent="0.25">
      <c r="A694" s="18" t="s">
        <v>1947</v>
      </c>
      <c r="B694" s="19" t="s">
        <v>101</v>
      </c>
      <c r="C694" s="20">
        <v>45071</v>
      </c>
      <c r="D694" s="20">
        <v>45099</v>
      </c>
      <c r="E694" s="20">
        <v>45075</v>
      </c>
      <c r="F694" s="22" t="s">
        <v>133</v>
      </c>
      <c r="G694" s="22" t="s">
        <v>109</v>
      </c>
      <c r="H694" s="23" t="s">
        <v>1949</v>
      </c>
      <c r="I694" s="22" t="s">
        <v>169</v>
      </c>
      <c r="J694" s="19" t="s">
        <v>189</v>
      </c>
      <c r="K694" s="22" t="s">
        <v>1943</v>
      </c>
      <c r="L694" s="22" t="s">
        <v>111</v>
      </c>
      <c r="M694" s="22" t="s">
        <v>118</v>
      </c>
    </row>
    <row r="695" spans="1:21" ht="58.5" customHeight="1" x14ac:dyDescent="0.25">
      <c r="A695" s="18" t="s">
        <v>1952</v>
      </c>
      <c r="B695" s="19" t="s">
        <v>101</v>
      </c>
      <c r="C695" s="20">
        <v>45071</v>
      </c>
      <c r="D695" s="20">
        <v>45099</v>
      </c>
      <c r="E695" s="20">
        <v>45085</v>
      </c>
      <c r="F695" s="22" t="s">
        <v>108</v>
      </c>
      <c r="G695" s="22" t="s">
        <v>109</v>
      </c>
      <c r="H695" s="23" t="s">
        <v>1950</v>
      </c>
      <c r="I695" s="22" t="s">
        <v>169</v>
      </c>
      <c r="J695" s="19" t="s">
        <v>189</v>
      </c>
      <c r="K695" s="22" t="s">
        <v>1951</v>
      </c>
      <c r="L695" s="22" t="s">
        <v>111</v>
      </c>
      <c r="M695" s="22" t="s">
        <v>118</v>
      </c>
    </row>
    <row r="696" spans="1:21" ht="54.75" customHeight="1" x14ac:dyDescent="0.25">
      <c r="A696" s="18" t="s">
        <v>1954</v>
      </c>
      <c r="B696" s="19" t="s">
        <v>101</v>
      </c>
      <c r="C696" s="20">
        <v>45072</v>
      </c>
      <c r="D696" s="20">
        <v>45100</v>
      </c>
      <c r="E696" s="20">
        <v>45089</v>
      </c>
      <c r="F696" s="22" t="s">
        <v>133</v>
      </c>
      <c r="G696" s="22" t="s">
        <v>109</v>
      </c>
      <c r="H696" s="23" t="s">
        <v>1953</v>
      </c>
      <c r="I696" s="22" t="s">
        <v>169</v>
      </c>
      <c r="J696" s="19" t="s">
        <v>200</v>
      </c>
      <c r="K696" s="22" t="s">
        <v>1955</v>
      </c>
      <c r="L696" s="22" t="s">
        <v>111</v>
      </c>
      <c r="M696" s="22" t="s">
        <v>118</v>
      </c>
    </row>
    <row r="697" spans="1:21" ht="38.25" x14ac:dyDescent="0.25">
      <c r="A697" s="18" t="s">
        <v>1957</v>
      </c>
      <c r="B697" s="19" t="s">
        <v>101</v>
      </c>
      <c r="C697" s="20">
        <v>45072</v>
      </c>
      <c r="D697" s="20">
        <v>45100</v>
      </c>
      <c r="E697" s="20">
        <v>45084</v>
      </c>
      <c r="F697" s="22" t="s">
        <v>285</v>
      </c>
      <c r="G697" s="22" t="s">
        <v>109</v>
      </c>
      <c r="H697" s="23" t="s">
        <v>1956</v>
      </c>
      <c r="I697" s="22" t="s">
        <v>169</v>
      </c>
      <c r="J697" s="19" t="s">
        <v>189</v>
      </c>
      <c r="K697" s="22" t="s">
        <v>1958</v>
      </c>
      <c r="L697" s="22" t="s">
        <v>255</v>
      </c>
      <c r="M697" s="22" t="s">
        <v>118</v>
      </c>
    </row>
    <row r="698" spans="1:21" ht="229.5" x14ac:dyDescent="0.25">
      <c r="A698" s="18" t="s">
        <v>1960</v>
      </c>
      <c r="B698" s="19" t="s">
        <v>100</v>
      </c>
      <c r="C698" s="20">
        <v>45075</v>
      </c>
      <c r="D698" s="20">
        <v>45103</v>
      </c>
      <c r="E698" s="20">
        <v>45083</v>
      </c>
      <c r="F698" s="22" t="s">
        <v>103</v>
      </c>
      <c r="G698" s="22" t="s">
        <v>104</v>
      </c>
      <c r="H698" s="23" t="s">
        <v>1959</v>
      </c>
      <c r="I698" s="22" t="s">
        <v>1065</v>
      </c>
      <c r="J698" s="19" t="s">
        <v>189</v>
      </c>
      <c r="K698" s="22" t="s">
        <v>158</v>
      </c>
      <c r="L698" s="22" t="s">
        <v>111</v>
      </c>
      <c r="M698" s="22" t="s">
        <v>118</v>
      </c>
    </row>
    <row r="699" spans="1:21" ht="46.5" customHeight="1" x14ac:dyDescent="0.25">
      <c r="A699" s="18" t="s">
        <v>1961</v>
      </c>
      <c r="B699" s="19" t="s">
        <v>101</v>
      </c>
      <c r="C699" s="20">
        <v>45075</v>
      </c>
      <c r="D699" s="20">
        <v>45103</v>
      </c>
      <c r="E699" s="20">
        <v>45089</v>
      </c>
      <c r="F699" s="22" t="s">
        <v>108</v>
      </c>
      <c r="G699" s="22" t="s">
        <v>109</v>
      </c>
      <c r="H699" s="23" t="s">
        <v>1965</v>
      </c>
      <c r="I699" s="22" t="s">
        <v>169</v>
      </c>
      <c r="J699" s="19" t="s">
        <v>189</v>
      </c>
      <c r="K699" s="22" t="s">
        <v>1966</v>
      </c>
      <c r="L699" s="22" t="s">
        <v>111</v>
      </c>
      <c r="M699" s="22" t="s">
        <v>118</v>
      </c>
    </row>
    <row r="700" spans="1:21" ht="62.25" customHeight="1" x14ac:dyDescent="0.25">
      <c r="A700" s="18" t="s">
        <v>1962</v>
      </c>
      <c r="B700" s="19" t="s">
        <v>101</v>
      </c>
      <c r="C700" s="20">
        <v>45075</v>
      </c>
      <c r="D700" s="20">
        <v>45103</v>
      </c>
      <c r="E700" s="20">
        <v>45090</v>
      </c>
      <c r="F700" s="22" t="s">
        <v>108</v>
      </c>
      <c r="G700" s="22" t="s">
        <v>109</v>
      </c>
      <c r="H700" s="23" t="s">
        <v>1967</v>
      </c>
      <c r="I700" s="22" t="s">
        <v>169</v>
      </c>
      <c r="J700" s="19" t="s">
        <v>189</v>
      </c>
      <c r="K700" s="22" t="s">
        <v>1968</v>
      </c>
      <c r="L700" s="22" t="s">
        <v>111</v>
      </c>
      <c r="M700" s="22" t="s">
        <v>118</v>
      </c>
      <c r="N700" s="19" t="s">
        <v>433</v>
      </c>
      <c r="O700" s="19">
        <v>54</v>
      </c>
      <c r="P700" s="19" t="s">
        <v>433</v>
      </c>
      <c r="Q700" s="19" t="s">
        <v>433</v>
      </c>
      <c r="R700" s="25">
        <v>34</v>
      </c>
      <c r="S700" s="19" t="s">
        <v>108</v>
      </c>
      <c r="T700" s="19" t="s">
        <v>433</v>
      </c>
      <c r="U700" s="22" t="s">
        <v>118</v>
      </c>
    </row>
    <row r="701" spans="1:21" ht="38.25" x14ac:dyDescent="0.25">
      <c r="A701" s="18" t="s">
        <v>1963</v>
      </c>
      <c r="B701" s="19" t="s">
        <v>101</v>
      </c>
      <c r="C701" s="20">
        <v>45075</v>
      </c>
      <c r="D701" s="20">
        <v>45103</v>
      </c>
      <c r="E701" s="20">
        <v>45085</v>
      </c>
      <c r="F701" s="22" t="s">
        <v>108</v>
      </c>
      <c r="G701" s="22" t="s">
        <v>109</v>
      </c>
      <c r="H701" s="23" t="s">
        <v>1969</v>
      </c>
      <c r="I701" s="22" t="s">
        <v>169</v>
      </c>
      <c r="J701" s="19" t="s">
        <v>189</v>
      </c>
      <c r="K701" s="22" t="s">
        <v>1970</v>
      </c>
      <c r="L701" s="22" t="s">
        <v>156</v>
      </c>
      <c r="M701" s="22" t="s">
        <v>118</v>
      </c>
    </row>
    <row r="702" spans="1:21" ht="51" x14ac:dyDescent="0.25">
      <c r="A702" s="18" t="s">
        <v>1964</v>
      </c>
      <c r="B702" s="19" t="s">
        <v>101</v>
      </c>
      <c r="C702" s="20">
        <v>45075</v>
      </c>
      <c r="D702" s="20">
        <v>45103</v>
      </c>
      <c r="E702" s="20">
        <v>45092</v>
      </c>
      <c r="F702" s="22" t="s">
        <v>656</v>
      </c>
      <c r="G702" s="22" t="s">
        <v>109</v>
      </c>
      <c r="H702" s="23" t="s">
        <v>1971</v>
      </c>
      <c r="I702" s="22" t="s">
        <v>169</v>
      </c>
      <c r="J702" s="19" t="s">
        <v>189</v>
      </c>
      <c r="K702" s="22" t="s">
        <v>1972</v>
      </c>
      <c r="L702" s="22" t="s">
        <v>111</v>
      </c>
      <c r="M702" s="22" t="s">
        <v>118</v>
      </c>
    </row>
    <row r="703" spans="1:21" ht="38.25" x14ac:dyDescent="0.25">
      <c r="A703" s="18" t="s">
        <v>1975</v>
      </c>
      <c r="B703" s="19" t="s">
        <v>101</v>
      </c>
      <c r="C703" s="20">
        <v>45075</v>
      </c>
      <c r="D703" s="20">
        <v>45103</v>
      </c>
      <c r="E703" s="20">
        <v>45098</v>
      </c>
      <c r="F703" s="22" t="s">
        <v>108</v>
      </c>
      <c r="G703" s="22" t="s">
        <v>109</v>
      </c>
      <c r="H703" s="23" t="s">
        <v>1974</v>
      </c>
      <c r="I703" s="22" t="s">
        <v>169</v>
      </c>
      <c r="J703" s="19" t="s">
        <v>200</v>
      </c>
      <c r="K703" s="22" t="s">
        <v>1977</v>
      </c>
      <c r="L703" s="22" t="s">
        <v>111</v>
      </c>
      <c r="M703" s="22" t="s">
        <v>118</v>
      </c>
      <c r="N703" s="19" t="s">
        <v>433</v>
      </c>
      <c r="O703" s="19">
        <v>1617</v>
      </c>
      <c r="P703" s="19" t="s">
        <v>433</v>
      </c>
      <c r="Q703" s="19" t="s">
        <v>107</v>
      </c>
      <c r="R703" s="25">
        <v>1597</v>
      </c>
      <c r="S703" s="19" t="s">
        <v>108</v>
      </c>
      <c r="T703" s="19" t="s">
        <v>107</v>
      </c>
      <c r="U703" s="22" t="s">
        <v>434</v>
      </c>
    </row>
    <row r="704" spans="1:21" ht="267.75" x14ac:dyDescent="0.25">
      <c r="A704" s="18" t="s">
        <v>1976</v>
      </c>
      <c r="B704" s="19" t="s">
        <v>101</v>
      </c>
      <c r="C704" s="20">
        <v>45075</v>
      </c>
      <c r="D704" s="20">
        <v>45103</v>
      </c>
      <c r="E704" s="20">
        <v>45085</v>
      </c>
      <c r="F704" s="22" t="s">
        <v>103</v>
      </c>
      <c r="G704" s="22" t="s">
        <v>104</v>
      </c>
      <c r="H704" s="23" t="s">
        <v>1978</v>
      </c>
      <c r="I704" s="22" t="s">
        <v>180</v>
      </c>
      <c r="J704" s="19" t="s">
        <v>189</v>
      </c>
      <c r="K704" s="22" t="s">
        <v>158</v>
      </c>
      <c r="L704" s="22" t="s">
        <v>262</v>
      </c>
      <c r="M704" s="22" t="s">
        <v>118</v>
      </c>
    </row>
    <row r="705" spans="1:21" ht="51" x14ac:dyDescent="0.25">
      <c r="A705" s="18" t="s">
        <v>1979</v>
      </c>
      <c r="B705" s="19" t="s">
        <v>101</v>
      </c>
      <c r="C705" s="20">
        <v>45075</v>
      </c>
      <c r="D705" s="20">
        <v>45103</v>
      </c>
      <c r="E705" s="20">
        <v>45093</v>
      </c>
      <c r="F705" s="22" t="s">
        <v>108</v>
      </c>
      <c r="G705" s="22" t="s">
        <v>109</v>
      </c>
      <c r="H705" s="23" t="s">
        <v>1980</v>
      </c>
      <c r="I705" s="22" t="s">
        <v>169</v>
      </c>
      <c r="J705" s="19" t="s">
        <v>189</v>
      </c>
      <c r="K705" s="22" t="s">
        <v>1560</v>
      </c>
      <c r="L705" s="22" t="s">
        <v>111</v>
      </c>
      <c r="M705" s="22" t="s">
        <v>118</v>
      </c>
      <c r="N705" s="19" t="s">
        <v>433</v>
      </c>
      <c r="O705" s="19">
        <v>35</v>
      </c>
      <c r="P705" s="19" t="s">
        <v>433</v>
      </c>
      <c r="Q705" s="19" t="s">
        <v>433</v>
      </c>
      <c r="R705" s="25">
        <v>15</v>
      </c>
      <c r="S705" s="19" t="s">
        <v>108</v>
      </c>
      <c r="T705" s="19" t="s">
        <v>107</v>
      </c>
      <c r="U705" s="22" t="s">
        <v>118</v>
      </c>
    </row>
    <row r="706" spans="1:21" ht="51" x14ac:dyDescent="0.25">
      <c r="A706" s="18" t="s">
        <v>1982</v>
      </c>
      <c r="B706" s="19" t="s">
        <v>101</v>
      </c>
      <c r="C706" s="20">
        <v>45075</v>
      </c>
      <c r="D706" s="20">
        <v>45103</v>
      </c>
      <c r="E706" s="20">
        <v>45085</v>
      </c>
      <c r="F706" s="22" t="s">
        <v>108</v>
      </c>
      <c r="G706" s="22" t="s">
        <v>109</v>
      </c>
      <c r="H706" s="23" t="s">
        <v>1981</v>
      </c>
      <c r="I706" s="22" t="s">
        <v>169</v>
      </c>
      <c r="J706" s="19" t="s">
        <v>189</v>
      </c>
      <c r="K706" s="22" t="s">
        <v>1983</v>
      </c>
      <c r="L706" s="22" t="s">
        <v>156</v>
      </c>
      <c r="M706" s="22" t="s">
        <v>118</v>
      </c>
    </row>
    <row r="707" spans="1:21" ht="51" x14ac:dyDescent="0.25">
      <c r="A707" s="18" t="s">
        <v>1984</v>
      </c>
      <c r="B707" s="19" t="s">
        <v>100</v>
      </c>
      <c r="C707" s="20">
        <v>45075</v>
      </c>
      <c r="D707" s="20">
        <v>45103</v>
      </c>
      <c r="E707" s="20">
        <v>45085</v>
      </c>
      <c r="F707" s="22" t="s">
        <v>103</v>
      </c>
      <c r="G707" s="22" t="s">
        <v>104</v>
      </c>
      <c r="H707" s="23" t="s">
        <v>1988</v>
      </c>
      <c r="I707" s="22" t="s">
        <v>176</v>
      </c>
      <c r="J707" s="19" t="s">
        <v>189</v>
      </c>
      <c r="L707" s="22" t="s">
        <v>255</v>
      </c>
      <c r="M707" s="22" t="s">
        <v>118</v>
      </c>
    </row>
    <row r="708" spans="1:21" ht="293.25" x14ac:dyDescent="0.25">
      <c r="A708" s="18" t="s">
        <v>1985</v>
      </c>
      <c r="B708" s="19" t="s">
        <v>100</v>
      </c>
      <c r="C708" s="20">
        <v>45075</v>
      </c>
      <c r="D708" s="20">
        <v>45103</v>
      </c>
      <c r="E708" s="20">
        <v>45085</v>
      </c>
      <c r="F708" s="22" t="s">
        <v>103</v>
      </c>
      <c r="G708" s="22" t="s">
        <v>104</v>
      </c>
      <c r="H708" s="23" t="s">
        <v>1995</v>
      </c>
      <c r="I708" s="22" t="s">
        <v>180</v>
      </c>
      <c r="J708" s="19" t="s">
        <v>189</v>
      </c>
      <c r="K708" s="22" t="s">
        <v>158</v>
      </c>
      <c r="L708" s="22" t="s">
        <v>159</v>
      </c>
      <c r="M708" s="22" t="s">
        <v>118</v>
      </c>
    </row>
    <row r="709" spans="1:21" ht="318.75" x14ac:dyDescent="0.25">
      <c r="A709" s="18" t="s">
        <v>1986</v>
      </c>
      <c r="B709" s="19" t="s">
        <v>100</v>
      </c>
      <c r="C709" s="20">
        <v>45076</v>
      </c>
      <c r="D709" s="20">
        <v>45104</v>
      </c>
      <c r="E709" s="20">
        <v>45085</v>
      </c>
      <c r="F709" s="22" t="s">
        <v>103</v>
      </c>
      <c r="G709" s="22" t="s">
        <v>104</v>
      </c>
      <c r="H709" s="23" t="s">
        <v>1989</v>
      </c>
      <c r="I709" s="22" t="s">
        <v>1065</v>
      </c>
      <c r="J709" s="19" t="s">
        <v>189</v>
      </c>
      <c r="L709" s="22" t="s">
        <v>117</v>
      </c>
      <c r="M709" s="22" t="s">
        <v>118</v>
      </c>
    </row>
    <row r="710" spans="1:21" ht="48.75" customHeight="1" x14ac:dyDescent="0.25">
      <c r="A710" s="18" t="s">
        <v>1987</v>
      </c>
      <c r="B710" s="19" t="s">
        <v>101</v>
      </c>
      <c r="C710" s="20">
        <v>45076</v>
      </c>
      <c r="D710" s="20">
        <v>45104</v>
      </c>
      <c r="E710" s="20">
        <v>45098</v>
      </c>
      <c r="F710" s="22" t="s">
        <v>133</v>
      </c>
      <c r="G710" s="22" t="s">
        <v>109</v>
      </c>
      <c r="H710" s="23" t="s">
        <v>1990</v>
      </c>
      <c r="I710" s="22" t="s">
        <v>169</v>
      </c>
      <c r="J710" s="19" t="s">
        <v>200</v>
      </c>
      <c r="K710" s="22" t="s">
        <v>1991</v>
      </c>
      <c r="L710" s="22" t="s">
        <v>111</v>
      </c>
      <c r="M710" s="22" t="s">
        <v>118</v>
      </c>
    </row>
    <row r="711" spans="1:21" ht="51" x14ac:dyDescent="0.25">
      <c r="A711" s="18" t="s">
        <v>1992</v>
      </c>
      <c r="B711" s="19" t="s">
        <v>101</v>
      </c>
      <c r="C711" s="20">
        <v>45076</v>
      </c>
      <c r="D711" s="20">
        <v>45104</v>
      </c>
      <c r="E711" s="20">
        <v>45092</v>
      </c>
      <c r="F711" s="22" t="s">
        <v>108</v>
      </c>
      <c r="G711" s="22" t="s">
        <v>109</v>
      </c>
      <c r="H711" s="23" t="s">
        <v>1993</v>
      </c>
      <c r="I711" s="22" t="s">
        <v>169</v>
      </c>
      <c r="J711" s="19" t="s">
        <v>189</v>
      </c>
      <c r="K711" s="22" t="s">
        <v>1994</v>
      </c>
      <c r="L711" s="22" t="s">
        <v>111</v>
      </c>
      <c r="M711" s="22" t="s">
        <v>118</v>
      </c>
    </row>
    <row r="712" spans="1:21" ht="344.25" x14ac:dyDescent="0.25">
      <c r="A712" s="18" t="s">
        <v>1998</v>
      </c>
      <c r="B712" s="19" t="s">
        <v>100</v>
      </c>
      <c r="C712" s="20">
        <v>45076</v>
      </c>
      <c r="D712" s="20">
        <v>45104</v>
      </c>
      <c r="E712" s="20">
        <v>45079</v>
      </c>
      <c r="F712" s="22" t="s">
        <v>103</v>
      </c>
      <c r="G712" s="22" t="s">
        <v>104</v>
      </c>
      <c r="H712" s="23" t="s">
        <v>1997</v>
      </c>
      <c r="I712" s="22" t="s">
        <v>180</v>
      </c>
      <c r="J712" s="19" t="s">
        <v>189</v>
      </c>
      <c r="L712" s="22" t="s">
        <v>377</v>
      </c>
      <c r="M712" s="22" t="s">
        <v>118</v>
      </c>
    </row>
    <row r="713" spans="1:21" ht="165.75" x14ac:dyDescent="0.25">
      <c r="A713" s="18" t="s">
        <v>1999</v>
      </c>
      <c r="B713" s="19" t="s">
        <v>100</v>
      </c>
      <c r="C713" s="20">
        <v>45077</v>
      </c>
      <c r="D713" s="20">
        <v>45105</v>
      </c>
      <c r="E713" s="20">
        <v>45084</v>
      </c>
      <c r="F713" s="22" t="s">
        <v>103</v>
      </c>
      <c r="G713" s="22" t="s">
        <v>104</v>
      </c>
      <c r="H713" s="23" t="s">
        <v>2341</v>
      </c>
      <c r="I713" s="22" t="s">
        <v>166</v>
      </c>
      <c r="J713" s="19" t="s">
        <v>189</v>
      </c>
      <c r="K713" s="22" t="s">
        <v>139</v>
      </c>
      <c r="L713" s="22" t="s">
        <v>117</v>
      </c>
      <c r="M713" s="22" t="s">
        <v>118</v>
      </c>
    </row>
    <row r="714" spans="1:21" ht="51" x14ac:dyDescent="0.25">
      <c r="A714" s="18" t="s">
        <v>2000</v>
      </c>
      <c r="B714" s="19" t="s">
        <v>101</v>
      </c>
      <c r="C714" s="20">
        <v>45077</v>
      </c>
      <c r="D714" s="20">
        <v>45105</v>
      </c>
      <c r="E714" s="20">
        <v>45092</v>
      </c>
      <c r="F714" s="22" t="s">
        <v>108</v>
      </c>
      <c r="G714" s="22" t="s">
        <v>109</v>
      </c>
      <c r="H714" s="23" t="s">
        <v>2001</v>
      </c>
      <c r="I714" s="22" t="s">
        <v>169</v>
      </c>
      <c r="J714" s="19" t="s">
        <v>189</v>
      </c>
      <c r="K714" s="22" t="s">
        <v>1122</v>
      </c>
      <c r="L714" s="22" t="s">
        <v>111</v>
      </c>
      <c r="M714" s="22" t="s">
        <v>118</v>
      </c>
    </row>
    <row r="715" spans="1:21" ht="357" x14ac:dyDescent="0.25">
      <c r="A715" s="18" t="s">
        <v>2002</v>
      </c>
      <c r="B715" s="19" t="s">
        <v>100</v>
      </c>
      <c r="C715" s="20">
        <v>45077</v>
      </c>
      <c r="D715" s="20">
        <v>45105</v>
      </c>
      <c r="E715" s="20">
        <v>45084</v>
      </c>
      <c r="F715" s="22" t="s">
        <v>103</v>
      </c>
      <c r="G715" s="22" t="s">
        <v>104</v>
      </c>
      <c r="H715" s="23" t="s">
        <v>2005</v>
      </c>
      <c r="I715" s="22" t="s">
        <v>166</v>
      </c>
      <c r="J715" s="19" t="s">
        <v>189</v>
      </c>
      <c r="K715" s="22" t="s">
        <v>139</v>
      </c>
      <c r="L715" s="22" t="s">
        <v>117</v>
      </c>
      <c r="M715" s="22" t="s">
        <v>118</v>
      </c>
    </row>
    <row r="716" spans="1:21" ht="38.25" x14ac:dyDescent="0.25">
      <c r="A716" s="18" t="s">
        <v>2003</v>
      </c>
      <c r="B716" s="19" t="s">
        <v>101</v>
      </c>
      <c r="C716" s="20">
        <v>45077</v>
      </c>
      <c r="D716" s="20">
        <v>45105</v>
      </c>
      <c r="E716" s="20">
        <v>45093</v>
      </c>
      <c r="F716" s="22" t="s">
        <v>133</v>
      </c>
      <c r="G716" s="22" t="s">
        <v>109</v>
      </c>
      <c r="H716" s="23" t="s">
        <v>2006</v>
      </c>
      <c r="I716" s="22" t="s">
        <v>169</v>
      </c>
      <c r="J716" s="19" t="s">
        <v>200</v>
      </c>
      <c r="K716" s="22" t="s">
        <v>2007</v>
      </c>
      <c r="L716" s="22" t="s">
        <v>111</v>
      </c>
      <c r="M716" s="22" t="s">
        <v>118</v>
      </c>
    </row>
    <row r="717" spans="1:21" ht="38.25" x14ac:dyDescent="0.25">
      <c r="A717" s="18" t="s">
        <v>2009</v>
      </c>
      <c r="B717" s="19" t="s">
        <v>101</v>
      </c>
      <c r="C717" s="20">
        <v>45077</v>
      </c>
      <c r="D717" s="20">
        <v>45105</v>
      </c>
      <c r="E717" s="20">
        <v>45093</v>
      </c>
      <c r="F717" s="22" t="s">
        <v>133</v>
      </c>
      <c r="G717" s="22" t="s">
        <v>109</v>
      </c>
      <c r="H717" s="23" t="s">
        <v>2011</v>
      </c>
      <c r="I717" s="22" t="s">
        <v>169</v>
      </c>
      <c r="J717" s="19" t="s">
        <v>200</v>
      </c>
      <c r="K717" s="22" t="s">
        <v>2012</v>
      </c>
      <c r="L717" s="22" t="s">
        <v>111</v>
      </c>
      <c r="M717" s="22" t="s">
        <v>118</v>
      </c>
    </row>
    <row r="718" spans="1:21" ht="38.25" x14ac:dyDescent="0.25">
      <c r="A718" s="18" t="s">
        <v>2010</v>
      </c>
      <c r="B718" s="19" t="s">
        <v>101</v>
      </c>
      <c r="C718" s="20">
        <v>45077</v>
      </c>
      <c r="D718" s="20">
        <v>45105</v>
      </c>
      <c r="E718" s="20">
        <v>45082</v>
      </c>
      <c r="F718" s="22" t="s">
        <v>108</v>
      </c>
      <c r="G718" s="22" t="s">
        <v>109</v>
      </c>
      <c r="H718" s="23" t="s">
        <v>2008</v>
      </c>
      <c r="I718" s="22" t="s">
        <v>169</v>
      </c>
      <c r="J718" s="19" t="s">
        <v>189</v>
      </c>
      <c r="K718" s="22" t="s">
        <v>2013</v>
      </c>
      <c r="L718" s="22" t="s">
        <v>255</v>
      </c>
      <c r="M718" s="22" t="s">
        <v>118</v>
      </c>
    </row>
    <row r="719" spans="1:21" ht="89.25" x14ac:dyDescent="0.25">
      <c r="A719" s="18" t="s">
        <v>2014</v>
      </c>
      <c r="B719" s="19" t="s">
        <v>100</v>
      </c>
      <c r="C719" s="20">
        <v>45077</v>
      </c>
      <c r="D719" s="20">
        <v>45105</v>
      </c>
      <c r="E719" s="20">
        <v>45084</v>
      </c>
      <c r="F719" s="22" t="s">
        <v>103</v>
      </c>
      <c r="G719" s="22" t="s">
        <v>104</v>
      </c>
      <c r="H719" s="23" t="s">
        <v>2018</v>
      </c>
      <c r="I719" s="22" t="s">
        <v>176</v>
      </c>
      <c r="J719" s="19" t="s">
        <v>189</v>
      </c>
      <c r="L719" s="22" t="s">
        <v>2021</v>
      </c>
      <c r="M719" s="22" t="s">
        <v>118</v>
      </c>
    </row>
    <row r="720" spans="1:21" ht="114.75" x14ac:dyDescent="0.25">
      <c r="A720" s="18" t="s">
        <v>2015</v>
      </c>
      <c r="B720" s="19" t="s">
        <v>100</v>
      </c>
      <c r="C720" s="20">
        <v>45078</v>
      </c>
      <c r="D720" s="20">
        <v>45106</v>
      </c>
      <c r="E720" s="20">
        <v>45084</v>
      </c>
      <c r="F720" s="22" t="s">
        <v>103</v>
      </c>
      <c r="G720" s="22" t="s">
        <v>104</v>
      </c>
      <c r="H720" s="23" t="s">
        <v>2019</v>
      </c>
      <c r="I720" s="22" t="s">
        <v>1065</v>
      </c>
      <c r="J720" s="19" t="s">
        <v>189</v>
      </c>
      <c r="L720" s="22" t="s">
        <v>117</v>
      </c>
      <c r="M720" s="22" t="s">
        <v>118</v>
      </c>
    </row>
    <row r="721" spans="1:21" ht="51" x14ac:dyDescent="0.25">
      <c r="A721" s="18" t="s">
        <v>2016</v>
      </c>
      <c r="B721" s="19" t="s">
        <v>100</v>
      </c>
      <c r="C721" s="20">
        <v>45078</v>
      </c>
      <c r="D721" s="20">
        <v>45106</v>
      </c>
      <c r="E721" s="20">
        <v>45092</v>
      </c>
      <c r="F721" s="22" t="s">
        <v>103</v>
      </c>
      <c r="G721" s="22" t="s">
        <v>104</v>
      </c>
      <c r="H721" s="23" t="s">
        <v>2020</v>
      </c>
      <c r="I721" s="22" t="s">
        <v>1065</v>
      </c>
      <c r="J721" s="19" t="s">
        <v>189</v>
      </c>
      <c r="L721" s="22" t="s">
        <v>1641</v>
      </c>
      <c r="M721" s="22" t="s">
        <v>118</v>
      </c>
    </row>
    <row r="722" spans="1:21" ht="38.25" x14ac:dyDescent="0.25">
      <c r="A722" s="18" t="s">
        <v>2017</v>
      </c>
      <c r="B722" s="19" t="s">
        <v>101</v>
      </c>
      <c r="C722" s="20">
        <v>45078</v>
      </c>
      <c r="D722" s="20">
        <v>45106</v>
      </c>
      <c r="E722" s="20">
        <v>45082</v>
      </c>
      <c r="F722" s="22" t="s">
        <v>108</v>
      </c>
      <c r="G722" s="22" t="s">
        <v>109</v>
      </c>
      <c r="H722" s="23" t="s">
        <v>2022</v>
      </c>
      <c r="I722" s="22" t="s">
        <v>169</v>
      </c>
      <c r="J722" s="19" t="s">
        <v>189</v>
      </c>
      <c r="K722" s="22" t="s">
        <v>2023</v>
      </c>
      <c r="L722" s="22" t="s">
        <v>255</v>
      </c>
      <c r="M722" s="22" t="s">
        <v>118</v>
      </c>
    </row>
    <row r="723" spans="1:21" ht="63.75" x14ac:dyDescent="0.25">
      <c r="A723" s="18" t="s">
        <v>2025</v>
      </c>
      <c r="B723" s="19" t="s">
        <v>101</v>
      </c>
      <c r="C723" s="20">
        <v>45078</v>
      </c>
      <c r="D723" s="20">
        <v>45106</v>
      </c>
      <c r="E723" s="20">
        <v>45092</v>
      </c>
      <c r="F723" s="22" t="s">
        <v>108</v>
      </c>
      <c r="G723" s="22" t="s">
        <v>109</v>
      </c>
      <c r="H723" s="23" t="s">
        <v>2024</v>
      </c>
      <c r="I723" s="22" t="s">
        <v>169</v>
      </c>
      <c r="J723" s="19" t="s">
        <v>189</v>
      </c>
      <c r="K723" s="22" t="s">
        <v>2026</v>
      </c>
      <c r="L723" s="22" t="s">
        <v>111</v>
      </c>
      <c r="M723" s="22" t="s">
        <v>118</v>
      </c>
    </row>
    <row r="724" spans="1:21" ht="38.25" x14ac:dyDescent="0.25">
      <c r="A724" s="18" t="s">
        <v>2027</v>
      </c>
      <c r="B724" s="19" t="s">
        <v>101</v>
      </c>
      <c r="C724" s="20">
        <v>45078</v>
      </c>
      <c r="D724" s="20">
        <v>45106</v>
      </c>
      <c r="E724" s="20">
        <v>45098</v>
      </c>
      <c r="F724" s="22" t="s">
        <v>108</v>
      </c>
      <c r="G724" s="22" t="s">
        <v>109</v>
      </c>
      <c r="H724" s="23" t="s">
        <v>2028</v>
      </c>
      <c r="I724" s="22" t="s">
        <v>169</v>
      </c>
      <c r="J724" s="19" t="s">
        <v>189</v>
      </c>
      <c r="K724" s="22" t="s">
        <v>2029</v>
      </c>
      <c r="L724" s="22" t="s">
        <v>111</v>
      </c>
      <c r="M724" s="22" t="s">
        <v>118</v>
      </c>
    </row>
    <row r="725" spans="1:21" ht="38.25" x14ac:dyDescent="0.25">
      <c r="A725" s="18" t="s">
        <v>2031</v>
      </c>
      <c r="B725" s="19" t="s">
        <v>101</v>
      </c>
      <c r="C725" s="20">
        <v>45078</v>
      </c>
      <c r="D725" s="20">
        <v>45106</v>
      </c>
      <c r="E725" s="20">
        <v>45098</v>
      </c>
      <c r="F725" s="22" t="s">
        <v>108</v>
      </c>
      <c r="G725" s="22" t="s">
        <v>109</v>
      </c>
      <c r="H725" s="23" t="s">
        <v>2030</v>
      </c>
      <c r="I725" s="22" t="s">
        <v>169</v>
      </c>
      <c r="J725" s="19" t="s">
        <v>200</v>
      </c>
      <c r="K725" s="22" t="s">
        <v>2033</v>
      </c>
      <c r="L725" s="22" t="s">
        <v>111</v>
      </c>
      <c r="M725" s="22" t="s">
        <v>118</v>
      </c>
    </row>
    <row r="726" spans="1:21" ht="38.25" x14ac:dyDescent="0.25">
      <c r="A726" s="18" t="s">
        <v>2032</v>
      </c>
      <c r="B726" s="19" t="s">
        <v>101</v>
      </c>
      <c r="C726" s="20">
        <v>45078</v>
      </c>
      <c r="D726" s="20">
        <v>45106</v>
      </c>
      <c r="E726" s="20">
        <v>45092</v>
      </c>
      <c r="F726" s="22" t="s">
        <v>108</v>
      </c>
      <c r="G726" s="22" t="s">
        <v>109</v>
      </c>
      <c r="H726" s="23" t="s">
        <v>2034</v>
      </c>
      <c r="I726" s="22" t="s">
        <v>169</v>
      </c>
      <c r="J726" s="19" t="s">
        <v>189</v>
      </c>
      <c r="K726" s="22" t="s">
        <v>2035</v>
      </c>
      <c r="L726" s="22" t="s">
        <v>111</v>
      </c>
      <c r="M726" s="22" t="s">
        <v>118</v>
      </c>
    </row>
    <row r="727" spans="1:21" ht="63.75" x14ac:dyDescent="0.25">
      <c r="A727" s="18" t="s">
        <v>2037</v>
      </c>
      <c r="B727" s="19" t="s">
        <v>101</v>
      </c>
      <c r="C727" s="20">
        <v>45078</v>
      </c>
      <c r="D727" s="20">
        <v>45106</v>
      </c>
      <c r="E727" s="20">
        <v>45092</v>
      </c>
      <c r="F727" s="22" t="s">
        <v>108</v>
      </c>
      <c r="G727" s="22" t="s">
        <v>109</v>
      </c>
      <c r="H727" s="23" t="s">
        <v>2036</v>
      </c>
      <c r="I727" s="22" t="s">
        <v>169</v>
      </c>
      <c r="J727" s="19" t="s">
        <v>189</v>
      </c>
      <c r="K727" s="22" t="s">
        <v>2038</v>
      </c>
      <c r="L727" s="22" t="s">
        <v>111</v>
      </c>
      <c r="M727" s="22" t="s">
        <v>118</v>
      </c>
    </row>
    <row r="728" spans="1:21" ht="114.75" x14ac:dyDescent="0.25">
      <c r="A728" s="18" t="s">
        <v>2040</v>
      </c>
      <c r="B728" s="19" t="s">
        <v>100</v>
      </c>
      <c r="C728" s="20">
        <v>45078</v>
      </c>
      <c r="D728" s="20">
        <v>45106</v>
      </c>
      <c r="E728" s="20">
        <v>45084</v>
      </c>
      <c r="F728" s="22" t="s">
        <v>103</v>
      </c>
      <c r="G728" s="22" t="s">
        <v>104</v>
      </c>
      <c r="H728" s="23" t="s">
        <v>2044</v>
      </c>
      <c r="I728" s="22" t="s">
        <v>180</v>
      </c>
      <c r="J728" s="19" t="s">
        <v>189</v>
      </c>
      <c r="L728" s="22" t="s">
        <v>117</v>
      </c>
      <c r="M728" s="22" t="s">
        <v>118</v>
      </c>
    </row>
    <row r="729" spans="1:21" ht="140.25" x14ac:dyDescent="0.25">
      <c r="A729" s="18" t="s">
        <v>2041</v>
      </c>
      <c r="B729" s="19" t="s">
        <v>100</v>
      </c>
      <c r="C729" s="20">
        <v>45078</v>
      </c>
      <c r="D729" s="20">
        <v>45106</v>
      </c>
      <c r="E729" s="20">
        <v>45092</v>
      </c>
      <c r="F729" s="22" t="s">
        <v>103</v>
      </c>
      <c r="G729" s="22" t="s">
        <v>104</v>
      </c>
      <c r="H729" s="23" t="s">
        <v>2039</v>
      </c>
      <c r="I729" s="22" t="s">
        <v>1065</v>
      </c>
      <c r="J729" s="19" t="s">
        <v>215</v>
      </c>
      <c r="L729" s="22" t="s">
        <v>131</v>
      </c>
      <c r="M729" s="22" t="s">
        <v>118</v>
      </c>
    </row>
    <row r="730" spans="1:21" ht="127.5" x14ac:dyDescent="0.25">
      <c r="A730" s="18" t="s">
        <v>2042</v>
      </c>
      <c r="B730" s="19" t="s">
        <v>100</v>
      </c>
      <c r="C730" s="20">
        <v>45078</v>
      </c>
      <c r="D730" s="20">
        <v>45106</v>
      </c>
      <c r="E730" s="20">
        <v>45092</v>
      </c>
      <c r="F730" s="22" t="s">
        <v>103</v>
      </c>
      <c r="G730" s="22" t="s">
        <v>104</v>
      </c>
      <c r="H730" s="23" t="s">
        <v>2045</v>
      </c>
      <c r="I730" s="22" t="s">
        <v>1065</v>
      </c>
      <c r="J730" s="19" t="s">
        <v>189</v>
      </c>
      <c r="L730" s="22" t="s">
        <v>262</v>
      </c>
      <c r="M730" s="22" t="s">
        <v>118</v>
      </c>
    </row>
    <row r="731" spans="1:21" ht="127.5" x14ac:dyDescent="0.25">
      <c r="A731" s="18" t="s">
        <v>2043</v>
      </c>
      <c r="B731" s="19" t="s">
        <v>100</v>
      </c>
      <c r="C731" s="20">
        <v>45078</v>
      </c>
      <c r="D731" s="20">
        <v>45106</v>
      </c>
      <c r="E731" s="20">
        <v>45092</v>
      </c>
      <c r="F731" s="22" t="s">
        <v>103</v>
      </c>
      <c r="G731" s="22" t="s">
        <v>104</v>
      </c>
      <c r="H731" s="23" t="s">
        <v>2046</v>
      </c>
      <c r="I731" s="22" t="s">
        <v>1065</v>
      </c>
      <c r="J731" s="19" t="s">
        <v>189</v>
      </c>
      <c r="L731" s="22" t="s">
        <v>262</v>
      </c>
      <c r="M731" s="22" t="s">
        <v>118</v>
      </c>
    </row>
    <row r="732" spans="1:21" ht="178.5" x14ac:dyDescent="0.25">
      <c r="A732" s="18" t="s">
        <v>2047</v>
      </c>
      <c r="B732" s="19" t="s">
        <v>100</v>
      </c>
      <c r="C732" s="20">
        <v>45079</v>
      </c>
      <c r="D732" s="20">
        <v>45107</v>
      </c>
      <c r="E732" s="20">
        <v>45092</v>
      </c>
      <c r="F732" s="22" t="s">
        <v>103</v>
      </c>
      <c r="G732" s="22" t="s">
        <v>104</v>
      </c>
      <c r="H732" s="23" t="s">
        <v>2049</v>
      </c>
      <c r="I732" s="22" t="s">
        <v>180</v>
      </c>
      <c r="J732" s="19" t="s">
        <v>189</v>
      </c>
      <c r="L732" s="22" t="s">
        <v>159</v>
      </c>
      <c r="M732" s="22" t="s">
        <v>118</v>
      </c>
    </row>
    <row r="733" spans="1:21" ht="38.25" x14ac:dyDescent="0.25">
      <c r="A733" s="18" t="s">
        <v>2048</v>
      </c>
      <c r="B733" s="19" t="s">
        <v>101</v>
      </c>
      <c r="C733" s="20">
        <v>45079</v>
      </c>
      <c r="D733" s="20">
        <v>45107</v>
      </c>
      <c r="E733" s="20">
        <v>45098</v>
      </c>
      <c r="F733" s="22" t="s">
        <v>108</v>
      </c>
      <c r="G733" s="22" t="s">
        <v>109</v>
      </c>
      <c r="H733" s="23" t="s">
        <v>2050</v>
      </c>
      <c r="I733" s="22" t="s">
        <v>169</v>
      </c>
      <c r="J733" s="19" t="s">
        <v>200</v>
      </c>
      <c r="K733" s="22" t="s">
        <v>2051</v>
      </c>
      <c r="L733" s="22" t="s">
        <v>111</v>
      </c>
      <c r="M733" s="22" t="s">
        <v>118</v>
      </c>
      <c r="N733" s="19" t="s">
        <v>433</v>
      </c>
      <c r="O733" s="19">
        <v>177</v>
      </c>
      <c r="P733" s="19" t="s">
        <v>433</v>
      </c>
      <c r="Q733" s="19" t="s">
        <v>107</v>
      </c>
      <c r="R733" s="25">
        <v>157</v>
      </c>
      <c r="S733" s="19" t="s">
        <v>108</v>
      </c>
      <c r="T733" s="19" t="s">
        <v>107</v>
      </c>
      <c r="U733" s="22" t="s">
        <v>434</v>
      </c>
    </row>
    <row r="734" spans="1:21" ht="409.5" x14ac:dyDescent="0.25">
      <c r="A734" s="18" t="s">
        <v>2052</v>
      </c>
      <c r="B734" s="19" t="s">
        <v>100</v>
      </c>
      <c r="C734" s="20">
        <v>45082</v>
      </c>
      <c r="D734" s="20">
        <v>45110</v>
      </c>
      <c r="E734" s="20">
        <v>45099</v>
      </c>
      <c r="F734" s="22" t="s">
        <v>103</v>
      </c>
      <c r="G734" s="22" t="s">
        <v>104</v>
      </c>
      <c r="H734" s="23" t="s">
        <v>2054</v>
      </c>
      <c r="I734" s="22" t="s">
        <v>1065</v>
      </c>
      <c r="J734" s="19" t="s">
        <v>189</v>
      </c>
      <c r="L734" s="22" t="s">
        <v>2058</v>
      </c>
      <c r="M734" s="22" t="s">
        <v>118</v>
      </c>
    </row>
    <row r="735" spans="1:21" ht="178.5" x14ac:dyDescent="0.25">
      <c r="A735" s="18" t="s">
        <v>2053</v>
      </c>
      <c r="B735" s="19" t="s">
        <v>100</v>
      </c>
      <c r="C735" s="20">
        <v>45082</v>
      </c>
      <c r="D735" s="20">
        <v>45110</v>
      </c>
      <c r="E735" s="20">
        <v>45107</v>
      </c>
      <c r="F735" s="22" t="s">
        <v>103</v>
      </c>
      <c r="G735" s="22" t="s">
        <v>104</v>
      </c>
      <c r="H735" s="23" t="s">
        <v>2329</v>
      </c>
      <c r="I735" s="22" t="s">
        <v>1065</v>
      </c>
      <c r="J735" s="19" t="s">
        <v>189</v>
      </c>
      <c r="K735" s="22" t="s">
        <v>139</v>
      </c>
      <c r="L735" s="22" t="s">
        <v>111</v>
      </c>
      <c r="M735" s="22" t="s">
        <v>118</v>
      </c>
    </row>
    <row r="736" spans="1:21" ht="38.25" x14ac:dyDescent="0.25">
      <c r="A736" s="18" t="s">
        <v>2055</v>
      </c>
      <c r="B736" s="19" t="s">
        <v>101</v>
      </c>
      <c r="C736" s="20">
        <v>45082</v>
      </c>
      <c r="D736" s="20">
        <v>45110</v>
      </c>
      <c r="E736" s="20">
        <v>45100</v>
      </c>
      <c r="F736" s="22" t="s">
        <v>133</v>
      </c>
      <c r="G736" s="22" t="s">
        <v>109</v>
      </c>
      <c r="H736" s="23" t="s">
        <v>2056</v>
      </c>
      <c r="I736" s="22" t="s">
        <v>169</v>
      </c>
      <c r="J736" s="19" t="s">
        <v>200</v>
      </c>
      <c r="K736" s="22" t="s">
        <v>2057</v>
      </c>
      <c r="L736" s="22" t="s">
        <v>111</v>
      </c>
      <c r="M736" s="22" t="s">
        <v>118</v>
      </c>
    </row>
    <row r="737" spans="1:21" ht="51" x14ac:dyDescent="0.25">
      <c r="A737" s="18" t="s">
        <v>2060</v>
      </c>
      <c r="B737" s="19" t="s">
        <v>101</v>
      </c>
      <c r="C737" s="20">
        <v>45082</v>
      </c>
      <c r="D737" s="20">
        <v>45110</v>
      </c>
      <c r="E737" s="20">
        <v>45089</v>
      </c>
      <c r="F737" s="22" t="s">
        <v>108</v>
      </c>
      <c r="G737" s="22" t="s">
        <v>109</v>
      </c>
      <c r="H737" s="23" t="s">
        <v>2059</v>
      </c>
      <c r="I737" s="22" t="s">
        <v>169</v>
      </c>
      <c r="J737" s="19" t="s">
        <v>189</v>
      </c>
      <c r="K737" s="22" t="s">
        <v>2063</v>
      </c>
      <c r="L737" s="22" t="s">
        <v>111</v>
      </c>
      <c r="M737" s="22" t="s">
        <v>118</v>
      </c>
    </row>
    <row r="738" spans="1:21" ht="51" x14ac:dyDescent="0.25">
      <c r="A738" s="18" t="s">
        <v>2061</v>
      </c>
      <c r="B738" s="19" t="s">
        <v>101</v>
      </c>
      <c r="C738" s="20">
        <v>45082</v>
      </c>
      <c r="D738" s="20">
        <v>45110</v>
      </c>
      <c r="E738" s="20">
        <v>45084</v>
      </c>
      <c r="F738" s="22" t="s">
        <v>108</v>
      </c>
      <c r="G738" s="22" t="s">
        <v>109</v>
      </c>
      <c r="H738" s="23" t="s">
        <v>2059</v>
      </c>
      <c r="I738" s="22" t="s">
        <v>169</v>
      </c>
      <c r="J738" s="19" t="s">
        <v>189</v>
      </c>
      <c r="K738" s="22" t="s">
        <v>2063</v>
      </c>
      <c r="L738" s="22" t="s">
        <v>111</v>
      </c>
      <c r="M738" s="22" t="s">
        <v>1256</v>
      </c>
    </row>
    <row r="739" spans="1:21" ht="63.75" x14ac:dyDescent="0.25">
      <c r="A739" s="18" t="s">
        <v>2062</v>
      </c>
      <c r="B739" s="19" t="s">
        <v>101</v>
      </c>
      <c r="C739" s="20">
        <v>45082</v>
      </c>
      <c r="D739" s="20">
        <v>45110</v>
      </c>
      <c r="E739" s="20">
        <v>45089</v>
      </c>
      <c r="F739" s="22" t="s">
        <v>108</v>
      </c>
      <c r="G739" s="22" t="s">
        <v>109</v>
      </c>
      <c r="H739" s="23" t="s">
        <v>2064</v>
      </c>
      <c r="I739" s="22" t="s">
        <v>169</v>
      </c>
      <c r="J739" s="19" t="s">
        <v>189</v>
      </c>
      <c r="K739" s="22" t="s">
        <v>2065</v>
      </c>
      <c r="L739" s="22" t="s">
        <v>111</v>
      </c>
      <c r="M739" s="22" t="s">
        <v>118</v>
      </c>
    </row>
    <row r="740" spans="1:21" ht="38.25" x14ac:dyDescent="0.25">
      <c r="A740" s="18" t="s">
        <v>2066</v>
      </c>
      <c r="B740" s="19" t="s">
        <v>101</v>
      </c>
      <c r="C740" s="20">
        <v>45082</v>
      </c>
      <c r="D740" s="20">
        <v>45110</v>
      </c>
      <c r="E740" s="20">
        <v>45089</v>
      </c>
      <c r="F740" s="22" t="s">
        <v>108</v>
      </c>
      <c r="G740" s="22" t="s">
        <v>109</v>
      </c>
      <c r="H740" s="23" t="s">
        <v>2067</v>
      </c>
      <c r="I740" s="22" t="s">
        <v>169</v>
      </c>
      <c r="J740" s="19" t="s">
        <v>189</v>
      </c>
      <c r="K740" s="22" t="s">
        <v>2068</v>
      </c>
      <c r="L740" s="22" t="s">
        <v>111</v>
      </c>
      <c r="M740" s="22" t="s">
        <v>118</v>
      </c>
    </row>
    <row r="741" spans="1:21" ht="63.75" x14ac:dyDescent="0.25">
      <c r="A741" s="18" t="s">
        <v>2069</v>
      </c>
      <c r="B741" s="19" t="s">
        <v>101</v>
      </c>
      <c r="C741" s="20">
        <v>45082</v>
      </c>
      <c r="D741" s="20">
        <v>45110</v>
      </c>
      <c r="E741" s="20">
        <v>45100</v>
      </c>
      <c r="F741" s="22" t="s">
        <v>108</v>
      </c>
      <c r="G741" s="22" t="s">
        <v>109</v>
      </c>
      <c r="H741" s="23" t="s">
        <v>2071</v>
      </c>
      <c r="I741" s="22" t="s">
        <v>169</v>
      </c>
      <c r="J741" s="19" t="s">
        <v>189</v>
      </c>
      <c r="K741" s="22" t="s">
        <v>2073</v>
      </c>
      <c r="L741" s="22" t="s">
        <v>111</v>
      </c>
      <c r="M741" s="22" t="s">
        <v>118</v>
      </c>
      <c r="N741" s="19" t="s">
        <v>433</v>
      </c>
      <c r="O741" s="19">
        <v>24</v>
      </c>
      <c r="P741" s="19" t="s">
        <v>433</v>
      </c>
      <c r="Q741" s="19" t="s">
        <v>433</v>
      </c>
      <c r="R741" s="25">
        <v>4</v>
      </c>
      <c r="S741" s="19" t="s">
        <v>108</v>
      </c>
      <c r="T741" s="19" t="s">
        <v>107</v>
      </c>
      <c r="U741" s="22" t="s">
        <v>118</v>
      </c>
    </row>
    <row r="742" spans="1:21" ht="38.25" x14ac:dyDescent="0.25">
      <c r="A742" s="18" t="s">
        <v>2070</v>
      </c>
      <c r="B742" s="19" t="s">
        <v>101</v>
      </c>
      <c r="C742" s="20">
        <v>45082</v>
      </c>
      <c r="D742" s="20">
        <v>45110</v>
      </c>
      <c r="E742" s="20">
        <v>45089</v>
      </c>
      <c r="F742" s="22" t="s">
        <v>108</v>
      </c>
      <c r="G742" s="22" t="s">
        <v>109</v>
      </c>
      <c r="H742" s="23" t="s">
        <v>2072</v>
      </c>
      <c r="I742" s="22" t="s">
        <v>169</v>
      </c>
      <c r="J742" s="19" t="s">
        <v>189</v>
      </c>
      <c r="K742" s="22" t="s">
        <v>2074</v>
      </c>
      <c r="L742" s="22" t="s">
        <v>111</v>
      </c>
      <c r="M742" s="22" t="s">
        <v>118</v>
      </c>
      <c r="N742" s="19" t="s">
        <v>433</v>
      </c>
      <c r="O742" s="19">
        <v>194</v>
      </c>
      <c r="P742" s="19" t="s">
        <v>433</v>
      </c>
      <c r="Q742" s="19" t="s">
        <v>433</v>
      </c>
      <c r="R742" s="25">
        <v>174</v>
      </c>
      <c r="S742" s="19" t="s">
        <v>108</v>
      </c>
      <c r="T742" s="19" t="s">
        <v>433</v>
      </c>
      <c r="U742" s="22" t="s">
        <v>118</v>
      </c>
    </row>
    <row r="743" spans="1:21" ht="51" x14ac:dyDescent="0.25">
      <c r="A743" s="18" t="s">
        <v>2075</v>
      </c>
      <c r="B743" s="19" t="s">
        <v>100</v>
      </c>
      <c r="C743" s="20">
        <v>45082</v>
      </c>
      <c r="D743" s="20">
        <v>45110</v>
      </c>
      <c r="E743" s="20">
        <v>45083</v>
      </c>
      <c r="F743" s="22" t="s">
        <v>103</v>
      </c>
      <c r="G743" s="22" t="s">
        <v>104</v>
      </c>
      <c r="H743" s="23" t="s">
        <v>2077</v>
      </c>
      <c r="I743" s="22" t="s">
        <v>1065</v>
      </c>
      <c r="J743" s="19" t="s">
        <v>189</v>
      </c>
      <c r="L743" s="22" t="s">
        <v>326</v>
      </c>
      <c r="M743" s="22" t="s">
        <v>118</v>
      </c>
    </row>
    <row r="744" spans="1:21" ht="38.25" x14ac:dyDescent="0.25">
      <c r="A744" s="18" t="s">
        <v>2076</v>
      </c>
      <c r="B744" s="19" t="s">
        <v>101</v>
      </c>
      <c r="C744" s="20">
        <v>45083</v>
      </c>
      <c r="D744" s="20">
        <v>45111</v>
      </c>
      <c r="E744" s="20">
        <v>45104</v>
      </c>
      <c r="F744" s="22" t="s">
        <v>133</v>
      </c>
      <c r="G744" s="22" t="s">
        <v>109</v>
      </c>
      <c r="H744" s="23" t="s">
        <v>2078</v>
      </c>
      <c r="I744" s="22" t="s">
        <v>169</v>
      </c>
      <c r="J744" s="19" t="s">
        <v>200</v>
      </c>
      <c r="K744" s="22" t="s">
        <v>2079</v>
      </c>
      <c r="L744" s="22" t="s">
        <v>111</v>
      </c>
      <c r="M744" s="22" t="s">
        <v>118</v>
      </c>
    </row>
    <row r="745" spans="1:21" ht="51" x14ac:dyDescent="0.25">
      <c r="A745" s="18" t="s">
        <v>2081</v>
      </c>
      <c r="B745" s="19" t="s">
        <v>100</v>
      </c>
      <c r="C745" s="20">
        <v>45083</v>
      </c>
      <c r="D745" s="20">
        <v>45111</v>
      </c>
      <c r="E745" s="20">
        <v>45084</v>
      </c>
      <c r="F745" s="22" t="s">
        <v>103</v>
      </c>
      <c r="G745" s="22" t="s">
        <v>104</v>
      </c>
      <c r="H745" s="23" t="s">
        <v>2080</v>
      </c>
      <c r="I745" s="22" t="s">
        <v>1065</v>
      </c>
      <c r="J745" s="19" t="s">
        <v>189</v>
      </c>
      <c r="L745" s="22" t="s">
        <v>326</v>
      </c>
      <c r="M745" s="22" t="s">
        <v>118</v>
      </c>
    </row>
    <row r="746" spans="1:21" ht="51" x14ac:dyDescent="0.25">
      <c r="A746" s="18" t="s">
        <v>2083</v>
      </c>
      <c r="B746" s="19" t="s">
        <v>101</v>
      </c>
      <c r="C746" s="20">
        <v>45083</v>
      </c>
      <c r="D746" s="20">
        <v>45111</v>
      </c>
      <c r="E746" s="20">
        <v>45089</v>
      </c>
      <c r="F746" s="22" t="s">
        <v>108</v>
      </c>
      <c r="G746" s="22" t="s">
        <v>109</v>
      </c>
      <c r="H746" s="23" t="s">
        <v>2084</v>
      </c>
      <c r="I746" s="22" t="s">
        <v>169</v>
      </c>
      <c r="J746" s="19" t="s">
        <v>189</v>
      </c>
      <c r="K746" s="22" t="s">
        <v>2087</v>
      </c>
      <c r="L746" s="22" t="s">
        <v>111</v>
      </c>
      <c r="M746" s="22" t="s">
        <v>118</v>
      </c>
    </row>
    <row r="747" spans="1:21" ht="51" x14ac:dyDescent="0.25">
      <c r="A747" s="18" t="s">
        <v>2085</v>
      </c>
      <c r="B747" s="19" t="s">
        <v>101</v>
      </c>
      <c r="C747" s="20">
        <v>45083</v>
      </c>
      <c r="D747" s="20">
        <v>45111</v>
      </c>
      <c r="E747" s="20">
        <v>45089</v>
      </c>
      <c r="F747" s="22" t="s">
        <v>108</v>
      </c>
      <c r="G747" s="22" t="s">
        <v>109</v>
      </c>
      <c r="H747" s="23" t="s">
        <v>2086</v>
      </c>
      <c r="I747" s="22" t="s">
        <v>169</v>
      </c>
      <c r="J747" s="19" t="s">
        <v>189</v>
      </c>
      <c r="K747" s="22" t="s">
        <v>2088</v>
      </c>
      <c r="L747" s="22" t="s">
        <v>111</v>
      </c>
      <c r="M747" s="22" t="s">
        <v>118</v>
      </c>
      <c r="N747" s="19" t="s">
        <v>433</v>
      </c>
      <c r="O747" s="19">
        <v>146</v>
      </c>
      <c r="P747" s="19" t="s">
        <v>433</v>
      </c>
      <c r="Q747" s="19" t="s">
        <v>433</v>
      </c>
      <c r="R747" s="25">
        <v>126</v>
      </c>
      <c r="S747" s="19" t="s">
        <v>108</v>
      </c>
      <c r="T747" s="19" t="s">
        <v>107</v>
      </c>
      <c r="U747" s="22" t="s">
        <v>118</v>
      </c>
    </row>
    <row r="748" spans="1:21" ht="38.25" x14ac:dyDescent="0.25">
      <c r="A748" s="18" t="s">
        <v>2089</v>
      </c>
      <c r="B748" s="19" t="s">
        <v>101</v>
      </c>
      <c r="C748" s="20">
        <v>45083</v>
      </c>
      <c r="D748" s="20">
        <v>45111</v>
      </c>
      <c r="E748" s="20">
        <v>45089</v>
      </c>
      <c r="F748" s="22" t="s">
        <v>108</v>
      </c>
      <c r="G748" s="22" t="s">
        <v>109</v>
      </c>
      <c r="H748" s="23" t="s">
        <v>2090</v>
      </c>
      <c r="I748" s="22" t="s">
        <v>169</v>
      </c>
      <c r="J748" s="19" t="s">
        <v>189</v>
      </c>
      <c r="K748" s="22" t="s">
        <v>2091</v>
      </c>
      <c r="L748" s="22" t="s">
        <v>111</v>
      </c>
      <c r="M748" s="22" t="s">
        <v>118</v>
      </c>
    </row>
    <row r="749" spans="1:21" ht="63.75" x14ac:dyDescent="0.25">
      <c r="A749" s="18" t="s">
        <v>2092</v>
      </c>
      <c r="B749" s="19" t="s">
        <v>100</v>
      </c>
      <c r="C749" s="20">
        <v>45083</v>
      </c>
      <c r="D749" s="20">
        <v>45111</v>
      </c>
      <c r="E749" s="20">
        <v>45099</v>
      </c>
      <c r="F749" s="22" t="s">
        <v>103</v>
      </c>
      <c r="G749" s="22" t="s">
        <v>104</v>
      </c>
      <c r="H749" s="23" t="s">
        <v>2099</v>
      </c>
      <c r="I749" s="22" t="s">
        <v>1065</v>
      </c>
      <c r="J749" s="19" t="s">
        <v>189</v>
      </c>
      <c r="L749" s="22" t="s">
        <v>386</v>
      </c>
      <c r="M749" s="22" t="s">
        <v>118</v>
      </c>
    </row>
    <row r="750" spans="1:21" ht="51" x14ac:dyDescent="0.25">
      <c r="A750" s="18" t="s">
        <v>2093</v>
      </c>
      <c r="B750" s="19" t="s">
        <v>100</v>
      </c>
      <c r="C750" s="20">
        <v>45083</v>
      </c>
      <c r="D750" s="20">
        <v>45111</v>
      </c>
      <c r="E750" s="20">
        <v>45111</v>
      </c>
      <c r="F750" s="22" t="s">
        <v>103</v>
      </c>
      <c r="G750" s="22" t="s">
        <v>104</v>
      </c>
      <c r="H750" s="23" t="s">
        <v>2467</v>
      </c>
      <c r="I750" s="22" t="s">
        <v>176</v>
      </c>
      <c r="J750" s="19" t="s">
        <v>189</v>
      </c>
      <c r="L750" s="22" t="s">
        <v>255</v>
      </c>
      <c r="M750" s="22" t="s">
        <v>118</v>
      </c>
    </row>
    <row r="751" spans="1:21" ht="51" x14ac:dyDescent="0.25">
      <c r="A751" s="18" t="s">
        <v>2094</v>
      </c>
      <c r="B751" s="19" t="s">
        <v>100</v>
      </c>
      <c r="C751" s="20">
        <v>45083</v>
      </c>
      <c r="D751" s="20">
        <v>45111</v>
      </c>
      <c r="E751" s="20">
        <v>45106</v>
      </c>
      <c r="F751" s="22" t="s">
        <v>103</v>
      </c>
      <c r="G751" s="22" t="s">
        <v>104</v>
      </c>
      <c r="H751" s="23" t="s">
        <v>2100</v>
      </c>
      <c r="I751" s="22" t="s">
        <v>166</v>
      </c>
      <c r="J751" s="19" t="s">
        <v>189</v>
      </c>
      <c r="L751" s="22" t="s">
        <v>117</v>
      </c>
      <c r="M751" s="22" t="s">
        <v>118</v>
      </c>
    </row>
    <row r="752" spans="1:21" ht="51" x14ac:dyDescent="0.25">
      <c r="A752" s="18" t="s">
        <v>2095</v>
      </c>
      <c r="B752" s="19" t="s">
        <v>100</v>
      </c>
      <c r="C752" s="20">
        <v>45083</v>
      </c>
      <c r="D752" s="20">
        <v>45111</v>
      </c>
      <c r="E752" s="20">
        <v>45093</v>
      </c>
      <c r="F752" s="22" t="s">
        <v>103</v>
      </c>
      <c r="G752" s="22" t="s">
        <v>104</v>
      </c>
      <c r="H752" s="23" t="s">
        <v>2101</v>
      </c>
      <c r="I752" s="22" t="s">
        <v>176</v>
      </c>
      <c r="J752" s="19" t="s">
        <v>189</v>
      </c>
      <c r="L752" s="22" t="s">
        <v>255</v>
      </c>
      <c r="M752" s="22" t="s">
        <v>118</v>
      </c>
    </row>
    <row r="753" spans="1:13" ht="51" x14ac:dyDescent="0.25">
      <c r="A753" s="18" t="s">
        <v>2096</v>
      </c>
      <c r="B753" s="19" t="s">
        <v>100</v>
      </c>
      <c r="C753" s="20">
        <v>45083</v>
      </c>
      <c r="D753" s="20">
        <v>45111</v>
      </c>
      <c r="E753" s="20">
        <v>45111</v>
      </c>
      <c r="F753" s="22" t="s">
        <v>103</v>
      </c>
      <c r="G753" s="22" t="s">
        <v>104</v>
      </c>
      <c r="H753" s="23" t="s">
        <v>2102</v>
      </c>
      <c r="I753" s="22" t="s">
        <v>1065</v>
      </c>
      <c r="J753" s="19" t="s">
        <v>189</v>
      </c>
      <c r="L753" s="22" t="s">
        <v>1554</v>
      </c>
      <c r="M753" s="22" t="s">
        <v>118</v>
      </c>
    </row>
    <row r="754" spans="1:13" ht="51" x14ac:dyDescent="0.25">
      <c r="A754" s="18" t="s">
        <v>2097</v>
      </c>
      <c r="B754" s="19" t="s">
        <v>100</v>
      </c>
      <c r="C754" s="20">
        <v>45083</v>
      </c>
      <c r="D754" s="20">
        <v>45111</v>
      </c>
      <c r="E754" s="20">
        <v>45111</v>
      </c>
      <c r="F754" s="22" t="s">
        <v>103</v>
      </c>
      <c r="G754" s="22" t="s">
        <v>104</v>
      </c>
      <c r="H754" s="23" t="s">
        <v>2103</v>
      </c>
      <c r="I754" s="22" t="s">
        <v>166</v>
      </c>
      <c r="J754" s="19" t="s">
        <v>189</v>
      </c>
      <c r="L754" s="22" t="s">
        <v>1641</v>
      </c>
      <c r="M754" s="22" t="s">
        <v>118</v>
      </c>
    </row>
    <row r="755" spans="1:13" ht="51" x14ac:dyDescent="0.25">
      <c r="A755" s="18" t="s">
        <v>2098</v>
      </c>
      <c r="B755" s="19" t="s">
        <v>100</v>
      </c>
      <c r="C755" s="20">
        <v>45083</v>
      </c>
      <c r="D755" s="20">
        <v>45111</v>
      </c>
      <c r="E755" s="20">
        <v>45096</v>
      </c>
      <c r="F755" s="22" t="s">
        <v>103</v>
      </c>
      <c r="G755" s="22" t="s">
        <v>104</v>
      </c>
      <c r="H755" s="23" t="s">
        <v>2104</v>
      </c>
      <c r="I755" s="22" t="s">
        <v>1065</v>
      </c>
      <c r="J755" s="19" t="s">
        <v>189</v>
      </c>
      <c r="L755" s="22" t="s">
        <v>386</v>
      </c>
      <c r="M755" s="22" t="s">
        <v>118</v>
      </c>
    </row>
    <row r="756" spans="1:13" ht="51" x14ac:dyDescent="0.25">
      <c r="A756" s="18" t="s">
        <v>2107</v>
      </c>
      <c r="B756" s="19" t="s">
        <v>101</v>
      </c>
      <c r="C756" s="20">
        <v>45084</v>
      </c>
      <c r="D756" s="20">
        <v>45112</v>
      </c>
      <c r="E756" s="20">
        <v>45089</v>
      </c>
      <c r="F756" s="22" t="s">
        <v>108</v>
      </c>
      <c r="G756" s="22" t="s">
        <v>109</v>
      </c>
      <c r="H756" s="23" t="s">
        <v>2109</v>
      </c>
      <c r="I756" s="22" t="s">
        <v>169</v>
      </c>
      <c r="J756" s="19" t="s">
        <v>189</v>
      </c>
      <c r="K756" s="22" t="s">
        <v>2110</v>
      </c>
      <c r="L756" s="22" t="s">
        <v>111</v>
      </c>
      <c r="M756" s="22" t="s">
        <v>118</v>
      </c>
    </row>
    <row r="757" spans="1:13" ht="102" x14ac:dyDescent="0.25">
      <c r="A757" s="18" t="s">
        <v>2108</v>
      </c>
      <c r="B757" s="19" t="s">
        <v>100</v>
      </c>
      <c r="C757" s="20">
        <v>45084</v>
      </c>
      <c r="D757" s="20">
        <v>45112</v>
      </c>
      <c r="E757" s="20">
        <v>45107</v>
      </c>
      <c r="F757" s="22" t="s">
        <v>103</v>
      </c>
      <c r="G757" s="22" t="s">
        <v>104</v>
      </c>
      <c r="H757" s="23" t="s">
        <v>2105</v>
      </c>
      <c r="I757" s="22" t="s">
        <v>1065</v>
      </c>
      <c r="J757" s="19" t="s">
        <v>189</v>
      </c>
      <c r="L757" s="22" t="s">
        <v>2106</v>
      </c>
      <c r="M757" s="22" t="s">
        <v>118</v>
      </c>
    </row>
    <row r="758" spans="1:13" ht="38.25" x14ac:dyDescent="0.25">
      <c r="A758" s="18" t="s">
        <v>2111</v>
      </c>
      <c r="B758" s="19" t="s">
        <v>101</v>
      </c>
      <c r="C758" s="20">
        <v>45084</v>
      </c>
      <c r="D758" s="20">
        <v>45112</v>
      </c>
      <c r="E758" s="20">
        <v>45100</v>
      </c>
      <c r="F758" s="22" t="s">
        <v>108</v>
      </c>
      <c r="G758" s="22" t="s">
        <v>109</v>
      </c>
      <c r="H758" s="23" t="s">
        <v>2112</v>
      </c>
      <c r="I758" s="22" t="s">
        <v>169</v>
      </c>
      <c r="J758" s="19" t="s">
        <v>189</v>
      </c>
      <c r="K758" s="22" t="s">
        <v>2113</v>
      </c>
      <c r="L758" s="22" t="s">
        <v>111</v>
      </c>
      <c r="M758" s="22" t="s">
        <v>118</v>
      </c>
    </row>
    <row r="759" spans="1:13" ht="38.25" x14ac:dyDescent="0.25">
      <c r="A759" s="18" t="s">
        <v>2115</v>
      </c>
      <c r="B759" s="19" t="s">
        <v>101</v>
      </c>
      <c r="C759" s="20">
        <v>45084</v>
      </c>
      <c r="D759" s="20">
        <v>45112</v>
      </c>
      <c r="E759" s="20">
        <v>45085</v>
      </c>
      <c r="F759" s="22" t="s">
        <v>108</v>
      </c>
      <c r="G759" s="22" t="s">
        <v>109</v>
      </c>
      <c r="H759" s="23" t="s">
        <v>2117</v>
      </c>
      <c r="I759" s="22" t="s">
        <v>169</v>
      </c>
      <c r="J759" s="19" t="s">
        <v>189</v>
      </c>
      <c r="K759" s="22" t="s">
        <v>2118</v>
      </c>
      <c r="L759" s="22" t="s">
        <v>111</v>
      </c>
      <c r="M759" s="22" t="s">
        <v>118</v>
      </c>
    </row>
    <row r="760" spans="1:13" ht="216.75" x14ac:dyDescent="0.25">
      <c r="A760" s="18" t="s">
        <v>2116</v>
      </c>
      <c r="B760" s="19" t="s">
        <v>100</v>
      </c>
      <c r="C760" s="20">
        <v>45084</v>
      </c>
      <c r="D760" s="20">
        <v>45112</v>
      </c>
      <c r="E760" s="20">
        <v>45100</v>
      </c>
      <c r="F760" s="22" t="s">
        <v>103</v>
      </c>
      <c r="G760" s="22" t="s">
        <v>104</v>
      </c>
      <c r="H760" s="23" t="s">
        <v>2114</v>
      </c>
      <c r="I760" s="22" t="s">
        <v>176</v>
      </c>
      <c r="J760" s="19" t="s">
        <v>189</v>
      </c>
      <c r="L760" s="22" t="s">
        <v>255</v>
      </c>
      <c r="M760" s="22" t="s">
        <v>118</v>
      </c>
    </row>
    <row r="761" spans="1:13" ht="63.75" x14ac:dyDescent="0.25">
      <c r="A761" s="18" t="s">
        <v>2120</v>
      </c>
      <c r="B761" s="19" t="s">
        <v>100</v>
      </c>
      <c r="C761" s="20">
        <v>45085</v>
      </c>
      <c r="D761" s="20">
        <v>45113</v>
      </c>
      <c r="E761" s="20">
        <v>45092</v>
      </c>
      <c r="F761" s="22" t="s">
        <v>103</v>
      </c>
      <c r="G761" s="22" t="s">
        <v>104</v>
      </c>
      <c r="H761" s="23" t="s">
        <v>2119</v>
      </c>
      <c r="I761" s="22" t="s">
        <v>1065</v>
      </c>
      <c r="J761" s="19" t="s">
        <v>189</v>
      </c>
      <c r="L761" s="22" t="s">
        <v>121</v>
      </c>
      <c r="M761" s="22" t="s">
        <v>118</v>
      </c>
    </row>
    <row r="762" spans="1:13" ht="76.5" x14ac:dyDescent="0.25">
      <c r="A762" s="18" t="s">
        <v>2121</v>
      </c>
      <c r="B762" s="19" t="s">
        <v>100</v>
      </c>
      <c r="C762" s="20">
        <v>45085</v>
      </c>
      <c r="D762" s="20">
        <v>45113</v>
      </c>
      <c r="E762" s="20">
        <v>45100</v>
      </c>
      <c r="F762" s="22" t="s">
        <v>103</v>
      </c>
      <c r="G762" s="22" t="s">
        <v>104</v>
      </c>
      <c r="H762" s="23" t="s">
        <v>2122</v>
      </c>
      <c r="I762" s="22" t="s">
        <v>175</v>
      </c>
      <c r="J762" s="19" t="s">
        <v>189</v>
      </c>
      <c r="L762" s="22" t="s">
        <v>306</v>
      </c>
      <c r="M762" s="22" t="s">
        <v>118</v>
      </c>
    </row>
    <row r="763" spans="1:13" ht="51" x14ac:dyDescent="0.25">
      <c r="A763" s="18" t="s">
        <v>2124</v>
      </c>
      <c r="B763" s="19" t="s">
        <v>100</v>
      </c>
      <c r="C763" s="20">
        <v>45085</v>
      </c>
      <c r="D763" s="20">
        <v>45141</v>
      </c>
      <c r="E763" s="20">
        <v>45118</v>
      </c>
      <c r="F763" s="22" t="s">
        <v>103</v>
      </c>
      <c r="G763" s="22" t="s">
        <v>104</v>
      </c>
      <c r="H763" s="23" t="s">
        <v>2123</v>
      </c>
      <c r="I763" s="22" t="s">
        <v>166</v>
      </c>
      <c r="J763" s="19" t="s">
        <v>189</v>
      </c>
      <c r="L763" s="22" t="s">
        <v>2125</v>
      </c>
      <c r="M763" s="22" t="s">
        <v>118</v>
      </c>
    </row>
    <row r="764" spans="1:13" ht="344.25" x14ac:dyDescent="0.25">
      <c r="A764" s="18" t="s">
        <v>2126</v>
      </c>
      <c r="B764" s="19" t="s">
        <v>100</v>
      </c>
      <c r="C764" s="20">
        <v>45086</v>
      </c>
      <c r="D764" s="20">
        <v>45114</v>
      </c>
      <c r="E764" s="20">
        <v>45114</v>
      </c>
      <c r="F764" s="22" t="s">
        <v>103</v>
      </c>
      <c r="G764" s="22" t="s">
        <v>104</v>
      </c>
      <c r="H764" s="23" t="s">
        <v>2129</v>
      </c>
      <c r="I764" s="22" t="s">
        <v>180</v>
      </c>
      <c r="J764" s="19" t="s">
        <v>189</v>
      </c>
      <c r="L764" s="22" t="s">
        <v>262</v>
      </c>
      <c r="M764" s="22" t="s">
        <v>118</v>
      </c>
    </row>
    <row r="765" spans="1:13" ht="76.5" x14ac:dyDescent="0.25">
      <c r="A765" s="18" t="s">
        <v>2128</v>
      </c>
      <c r="B765" s="19" t="s">
        <v>100</v>
      </c>
      <c r="C765" s="20">
        <v>45089</v>
      </c>
      <c r="D765" s="20">
        <v>45117</v>
      </c>
      <c r="E765" s="20">
        <v>45092</v>
      </c>
      <c r="F765" s="22" t="s">
        <v>103</v>
      </c>
      <c r="G765" s="22" t="s">
        <v>104</v>
      </c>
      <c r="H765" s="23" t="s">
        <v>2127</v>
      </c>
      <c r="I765" s="22" t="s">
        <v>1065</v>
      </c>
      <c r="J765" s="22" t="s">
        <v>218</v>
      </c>
      <c r="K765" s="22" t="s">
        <v>2130</v>
      </c>
      <c r="L765" s="22" t="s">
        <v>386</v>
      </c>
      <c r="M765" s="22" t="s">
        <v>118</v>
      </c>
    </row>
    <row r="766" spans="1:13" ht="165.75" x14ac:dyDescent="0.25">
      <c r="A766" s="18" t="s">
        <v>2131</v>
      </c>
      <c r="B766" s="19" t="s">
        <v>100</v>
      </c>
      <c r="C766" s="20">
        <v>45089</v>
      </c>
      <c r="D766" s="20">
        <v>45117</v>
      </c>
      <c r="E766" s="20">
        <v>45117</v>
      </c>
      <c r="F766" s="22" t="s">
        <v>103</v>
      </c>
      <c r="G766" s="22" t="s">
        <v>104</v>
      </c>
      <c r="H766" s="23" t="s">
        <v>2132</v>
      </c>
      <c r="I766" s="22" t="s">
        <v>180</v>
      </c>
      <c r="J766" s="19" t="s">
        <v>189</v>
      </c>
      <c r="K766" s="22" t="s">
        <v>1703</v>
      </c>
      <c r="L766" s="22" t="s">
        <v>262</v>
      </c>
      <c r="M766" s="22" t="s">
        <v>118</v>
      </c>
    </row>
    <row r="767" spans="1:13" ht="38.25" x14ac:dyDescent="0.25">
      <c r="A767" s="18" t="s">
        <v>2134</v>
      </c>
      <c r="B767" s="19" t="s">
        <v>101</v>
      </c>
      <c r="C767" s="20">
        <v>45090</v>
      </c>
      <c r="D767" s="20">
        <v>45118</v>
      </c>
      <c r="E767" s="20">
        <v>45113</v>
      </c>
      <c r="F767" s="22" t="s">
        <v>108</v>
      </c>
      <c r="G767" s="22" t="s">
        <v>109</v>
      </c>
      <c r="H767" s="23" t="s">
        <v>2133</v>
      </c>
      <c r="I767" s="22" t="s">
        <v>169</v>
      </c>
      <c r="J767" s="19" t="s">
        <v>189</v>
      </c>
      <c r="K767" s="22" t="s">
        <v>2135</v>
      </c>
      <c r="L767" s="22" t="s">
        <v>111</v>
      </c>
      <c r="M767" s="22" t="s">
        <v>118</v>
      </c>
    </row>
    <row r="768" spans="1:13" ht="38.25" x14ac:dyDescent="0.25">
      <c r="A768" s="18" t="s">
        <v>2136</v>
      </c>
      <c r="B768" s="19" t="s">
        <v>101</v>
      </c>
      <c r="C768" s="20">
        <v>45090</v>
      </c>
      <c r="D768" s="20">
        <v>45118</v>
      </c>
      <c r="E768" s="20">
        <v>45098</v>
      </c>
      <c r="F768" s="22" t="s">
        <v>285</v>
      </c>
      <c r="G768" s="22" t="s">
        <v>109</v>
      </c>
      <c r="H768" s="23" t="s">
        <v>2146</v>
      </c>
      <c r="I768" s="22" t="s">
        <v>169</v>
      </c>
      <c r="J768" s="19" t="s">
        <v>189</v>
      </c>
      <c r="K768" s="22" t="s">
        <v>2147</v>
      </c>
      <c r="L768" s="22" t="s">
        <v>111</v>
      </c>
      <c r="M768" s="22" t="s">
        <v>118</v>
      </c>
    </row>
    <row r="769" spans="1:21" ht="38.25" x14ac:dyDescent="0.25">
      <c r="A769" s="18" t="s">
        <v>2137</v>
      </c>
      <c r="B769" s="19" t="s">
        <v>101</v>
      </c>
      <c r="C769" s="20">
        <v>45090</v>
      </c>
      <c r="D769" s="20">
        <v>45118</v>
      </c>
      <c r="E769" s="20">
        <v>45105</v>
      </c>
      <c r="F769" s="22" t="s">
        <v>108</v>
      </c>
      <c r="G769" s="22" t="s">
        <v>109</v>
      </c>
      <c r="H769" s="23" t="s">
        <v>2148</v>
      </c>
      <c r="I769" s="22" t="s">
        <v>169</v>
      </c>
      <c r="J769" s="19" t="s">
        <v>200</v>
      </c>
      <c r="K769" s="22" t="s">
        <v>2149</v>
      </c>
      <c r="L769" s="22" t="s">
        <v>111</v>
      </c>
      <c r="M769" s="22" t="s">
        <v>118</v>
      </c>
      <c r="N769" s="19" t="s">
        <v>433</v>
      </c>
      <c r="O769" s="19">
        <v>417</v>
      </c>
      <c r="P769" s="19" t="s">
        <v>433</v>
      </c>
      <c r="Q769" s="19" t="s">
        <v>433</v>
      </c>
      <c r="R769" s="25">
        <v>397</v>
      </c>
      <c r="S769" s="19" t="s">
        <v>108</v>
      </c>
      <c r="T769" s="19" t="s">
        <v>107</v>
      </c>
      <c r="U769" s="22" t="s">
        <v>118</v>
      </c>
    </row>
    <row r="770" spans="1:21" ht="38.25" x14ac:dyDescent="0.25">
      <c r="A770" s="18" t="s">
        <v>2138</v>
      </c>
      <c r="B770" s="19" t="s">
        <v>101</v>
      </c>
      <c r="C770" s="20">
        <v>45090</v>
      </c>
      <c r="D770" s="20">
        <v>45118</v>
      </c>
      <c r="E770" s="20">
        <v>45107</v>
      </c>
      <c r="F770" s="22" t="s">
        <v>133</v>
      </c>
      <c r="G770" s="22" t="s">
        <v>109</v>
      </c>
      <c r="H770" s="23" t="s">
        <v>2150</v>
      </c>
      <c r="I770" s="22" t="s">
        <v>169</v>
      </c>
      <c r="J770" s="19" t="s">
        <v>200</v>
      </c>
      <c r="K770" s="22" t="s">
        <v>2151</v>
      </c>
      <c r="L770" s="22" t="s">
        <v>111</v>
      </c>
      <c r="M770" s="22" t="s">
        <v>118</v>
      </c>
    </row>
    <row r="771" spans="1:21" ht="51" x14ac:dyDescent="0.25">
      <c r="A771" s="18" t="s">
        <v>2139</v>
      </c>
      <c r="B771" s="19" t="s">
        <v>101</v>
      </c>
      <c r="C771" s="20">
        <v>45090</v>
      </c>
      <c r="D771" s="20">
        <v>45118</v>
      </c>
      <c r="E771" s="20">
        <v>45100</v>
      </c>
      <c r="F771" s="22" t="s">
        <v>108</v>
      </c>
      <c r="G771" s="22" t="s">
        <v>109</v>
      </c>
      <c r="H771" s="23" t="s">
        <v>2152</v>
      </c>
      <c r="I771" s="22" t="s">
        <v>169</v>
      </c>
      <c r="J771" s="19" t="s">
        <v>189</v>
      </c>
      <c r="K771" s="22" t="s">
        <v>2153</v>
      </c>
      <c r="L771" s="22" t="s">
        <v>156</v>
      </c>
      <c r="M771" s="22" t="s">
        <v>118</v>
      </c>
    </row>
    <row r="772" spans="1:21" ht="38.25" x14ac:dyDescent="0.25">
      <c r="A772" s="18" t="s">
        <v>2140</v>
      </c>
      <c r="B772" s="19" t="s">
        <v>101</v>
      </c>
      <c r="C772" s="20">
        <v>45090</v>
      </c>
      <c r="D772" s="20">
        <v>45118</v>
      </c>
      <c r="E772" s="20">
        <v>45111</v>
      </c>
      <c r="F772" s="22" t="s">
        <v>133</v>
      </c>
      <c r="G772" s="22" t="s">
        <v>109</v>
      </c>
      <c r="H772" s="23" t="s">
        <v>2154</v>
      </c>
      <c r="I772" s="22" t="s">
        <v>169</v>
      </c>
      <c r="J772" s="19" t="s">
        <v>200</v>
      </c>
      <c r="K772" s="22" t="s">
        <v>2155</v>
      </c>
      <c r="L772" s="22" t="s">
        <v>111</v>
      </c>
      <c r="M772" s="22" t="s">
        <v>118</v>
      </c>
    </row>
    <row r="773" spans="1:21" ht="38.25" x14ac:dyDescent="0.25">
      <c r="A773" s="18" t="s">
        <v>2141</v>
      </c>
      <c r="B773" s="19" t="s">
        <v>101</v>
      </c>
      <c r="C773" s="20">
        <v>45090</v>
      </c>
      <c r="D773" s="20">
        <v>45118</v>
      </c>
      <c r="E773" s="20">
        <v>45107</v>
      </c>
      <c r="F773" s="22" t="s">
        <v>108</v>
      </c>
      <c r="G773" s="22" t="s">
        <v>109</v>
      </c>
      <c r="H773" s="23" t="s">
        <v>2156</v>
      </c>
      <c r="I773" s="22" t="s">
        <v>169</v>
      </c>
      <c r="J773" s="19" t="s">
        <v>200</v>
      </c>
      <c r="K773" s="22" t="s">
        <v>2157</v>
      </c>
      <c r="L773" s="22" t="s">
        <v>111</v>
      </c>
      <c r="M773" s="22" t="s">
        <v>118</v>
      </c>
      <c r="N773" s="19" t="s">
        <v>433</v>
      </c>
      <c r="O773" s="19">
        <v>228</v>
      </c>
      <c r="P773" s="19" t="s">
        <v>433</v>
      </c>
      <c r="Q773" s="19" t="s">
        <v>433</v>
      </c>
      <c r="R773" s="25">
        <v>208</v>
      </c>
      <c r="S773" s="19" t="s">
        <v>108</v>
      </c>
      <c r="T773" s="19" t="s">
        <v>107</v>
      </c>
      <c r="U773" s="22" t="s">
        <v>118</v>
      </c>
    </row>
    <row r="774" spans="1:21" ht="102" x14ac:dyDescent="0.25">
      <c r="A774" s="18" t="s">
        <v>2142</v>
      </c>
      <c r="B774" s="19" t="s">
        <v>100</v>
      </c>
      <c r="C774" s="20">
        <v>45090</v>
      </c>
      <c r="D774" s="20">
        <v>45118</v>
      </c>
      <c r="E774" s="20">
        <v>45092</v>
      </c>
      <c r="F774" s="22" t="s">
        <v>103</v>
      </c>
      <c r="G774" s="22" t="s">
        <v>104</v>
      </c>
      <c r="H774" s="23" t="s">
        <v>2158</v>
      </c>
      <c r="I774" s="22" t="s">
        <v>1065</v>
      </c>
      <c r="J774" s="19" t="s">
        <v>215</v>
      </c>
      <c r="K774" s="22" t="s">
        <v>2130</v>
      </c>
      <c r="M774" s="22" t="s">
        <v>243</v>
      </c>
    </row>
    <row r="775" spans="1:21" ht="114.75" x14ac:dyDescent="0.25">
      <c r="A775" s="18" t="s">
        <v>2143</v>
      </c>
      <c r="B775" s="19" t="s">
        <v>100</v>
      </c>
      <c r="C775" s="20">
        <v>45090</v>
      </c>
      <c r="D775" s="20">
        <v>45118</v>
      </c>
      <c r="E775" s="20">
        <v>45118</v>
      </c>
      <c r="F775" s="22" t="s">
        <v>103</v>
      </c>
      <c r="G775" s="22" t="s">
        <v>104</v>
      </c>
      <c r="H775" s="23" t="s">
        <v>2159</v>
      </c>
      <c r="I775" s="22" t="s">
        <v>176</v>
      </c>
      <c r="J775" s="19" t="s">
        <v>189</v>
      </c>
      <c r="L775" s="22" t="s">
        <v>255</v>
      </c>
      <c r="M775" s="22" t="s">
        <v>118</v>
      </c>
    </row>
    <row r="776" spans="1:21" ht="44.25" customHeight="1" x14ac:dyDescent="0.25">
      <c r="A776" s="18" t="s">
        <v>2144</v>
      </c>
      <c r="B776" s="19" t="s">
        <v>101</v>
      </c>
      <c r="C776" s="20">
        <v>45091</v>
      </c>
      <c r="D776" s="20">
        <v>45119</v>
      </c>
      <c r="E776" s="20">
        <v>45098</v>
      </c>
      <c r="F776" s="22" t="s">
        <v>108</v>
      </c>
      <c r="G776" s="22" t="s">
        <v>109</v>
      </c>
      <c r="H776" s="23" t="s">
        <v>2145</v>
      </c>
      <c r="I776" s="22" t="s">
        <v>169</v>
      </c>
      <c r="J776" s="19" t="s">
        <v>189</v>
      </c>
      <c r="K776" s="22" t="s">
        <v>2560</v>
      </c>
      <c r="L776" s="22" t="s">
        <v>111</v>
      </c>
      <c r="M776" s="22" t="s">
        <v>118</v>
      </c>
    </row>
    <row r="777" spans="1:21" ht="45.75" customHeight="1" x14ac:dyDescent="0.25">
      <c r="A777" s="18" t="s">
        <v>2160</v>
      </c>
      <c r="B777" s="19" t="s">
        <v>101</v>
      </c>
      <c r="C777" s="20">
        <v>45091</v>
      </c>
      <c r="D777" s="20">
        <v>45119</v>
      </c>
      <c r="E777" s="20">
        <v>45098</v>
      </c>
      <c r="F777" s="22" t="s">
        <v>108</v>
      </c>
      <c r="G777" s="22" t="s">
        <v>109</v>
      </c>
      <c r="H777" s="23" t="s">
        <v>2161</v>
      </c>
      <c r="I777" s="22" t="s">
        <v>169</v>
      </c>
      <c r="J777" s="19" t="s">
        <v>189</v>
      </c>
      <c r="K777" s="22" t="s">
        <v>2162</v>
      </c>
      <c r="L777" s="22" t="s">
        <v>111</v>
      </c>
      <c r="M777" s="22" t="s">
        <v>118</v>
      </c>
    </row>
    <row r="778" spans="1:21" ht="45.75" customHeight="1" x14ac:dyDescent="0.25">
      <c r="A778" s="18" t="s">
        <v>2163</v>
      </c>
      <c r="B778" s="19" t="s">
        <v>101</v>
      </c>
      <c r="C778" s="20">
        <v>45091</v>
      </c>
      <c r="D778" s="20">
        <v>45119</v>
      </c>
      <c r="E778" s="20">
        <v>45098</v>
      </c>
      <c r="F778" s="22" t="s">
        <v>108</v>
      </c>
      <c r="G778" s="22" t="s">
        <v>109</v>
      </c>
      <c r="H778" s="23" t="s">
        <v>2164</v>
      </c>
      <c r="I778" s="22" t="s">
        <v>169</v>
      </c>
      <c r="J778" s="19" t="s">
        <v>189</v>
      </c>
      <c r="K778" s="22" t="s">
        <v>2165</v>
      </c>
      <c r="L778" s="22" t="s">
        <v>111</v>
      </c>
      <c r="M778" s="22" t="s">
        <v>118</v>
      </c>
    </row>
    <row r="779" spans="1:21" ht="45.75" customHeight="1" x14ac:dyDescent="0.25">
      <c r="A779" s="18" t="s">
        <v>2166</v>
      </c>
      <c r="B779" s="19" t="s">
        <v>101</v>
      </c>
      <c r="C779" s="20">
        <v>45091</v>
      </c>
      <c r="D779" s="20">
        <v>45119</v>
      </c>
      <c r="E779" s="20">
        <v>45098</v>
      </c>
      <c r="F779" s="22" t="s">
        <v>108</v>
      </c>
      <c r="G779" s="22" t="s">
        <v>109</v>
      </c>
      <c r="H779" s="23" t="s">
        <v>2167</v>
      </c>
      <c r="I779" s="22" t="s">
        <v>169</v>
      </c>
      <c r="J779" s="19" t="s">
        <v>189</v>
      </c>
      <c r="K779" s="22" t="s">
        <v>2425</v>
      </c>
      <c r="L779" s="22" t="s">
        <v>111</v>
      </c>
      <c r="M779" s="22" t="s">
        <v>118</v>
      </c>
    </row>
    <row r="780" spans="1:21" ht="76.5" x14ac:dyDescent="0.25">
      <c r="A780" s="18" t="s">
        <v>2169</v>
      </c>
      <c r="B780" s="19" t="s">
        <v>101</v>
      </c>
      <c r="C780" s="20">
        <v>45092</v>
      </c>
      <c r="D780" s="20">
        <v>45120</v>
      </c>
      <c r="E780" s="20">
        <v>45103</v>
      </c>
      <c r="F780" s="22" t="s">
        <v>108</v>
      </c>
      <c r="G780" s="22" t="s">
        <v>109</v>
      </c>
      <c r="H780" s="23" t="s">
        <v>2168</v>
      </c>
      <c r="I780" s="22" t="s">
        <v>169</v>
      </c>
      <c r="J780" s="19" t="s">
        <v>189</v>
      </c>
      <c r="K780" s="22" t="s">
        <v>2170</v>
      </c>
      <c r="L780" s="22" t="s">
        <v>111</v>
      </c>
      <c r="M780" s="22" t="s">
        <v>118</v>
      </c>
    </row>
    <row r="781" spans="1:21" ht="38.25" x14ac:dyDescent="0.25">
      <c r="A781" s="18" t="s">
        <v>2172</v>
      </c>
      <c r="B781" s="19" t="s">
        <v>101</v>
      </c>
      <c r="C781" s="20">
        <v>45092</v>
      </c>
      <c r="D781" s="20">
        <v>45120</v>
      </c>
      <c r="E781" s="20">
        <v>45100</v>
      </c>
      <c r="F781" s="22" t="s">
        <v>108</v>
      </c>
      <c r="G781" s="22" t="s">
        <v>109</v>
      </c>
      <c r="H781" s="23" t="s">
        <v>2171</v>
      </c>
      <c r="I781" s="22" t="s">
        <v>169</v>
      </c>
      <c r="J781" s="19" t="s">
        <v>189</v>
      </c>
      <c r="K781" s="22" t="s">
        <v>2173</v>
      </c>
      <c r="L781" s="22" t="s">
        <v>111</v>
      </c>
      <c r="M781" s="22" t="s">
        <v>118</v>
      </c>
    </row>
    <row r="782" spans="1:21" ht="51" x14ac:dyDescent="0.25">
      <c r="A782" s="18" t="s">
        <v>2175</v>
      </c>
      <c r="B782" s="19" t="s">
        <v>100</v>
      </c>
      <c r="C782" s="20">
        <v>45093</v>
      </c>
      <c r="D782" s="20">
        <v>45121</v>
      </c>
      <c r="E782" s="20">
        <v>45105</v>
      </c>
      <c r="F782" s="22" t="s">
        <v>103</v>
      </c>
      <c r="G782" s="22" t="s">
        <v>104</v>
      </c>
      <c r="H782" s="23" t="s">
        <v>2177</v>
      </c>
      <c r="I782" s="22" t="s">
        <v>166</v>
      </c>
      <c r="J782" s="19" t="s">
        <v>189</v>
      </c>
      <c r="L782" s="22" t="s">
        <v>1641</v>
      </c>
      <c r="M782" s="22" t="s">
        <v>118</v>
      </c>
    </row>
    <row r="783" spans="1:21" ht="51" x14ac:dyDescent="0.25">
      <c r="A783" s="18" t="s">
        <v>2176</v>
      </c>
      <c r="B783" s="19" t="s">
        <v>101</v>
      </c>
      <c r="C783" s="20">
        <v>45093</v>
      </c>
      <c r="D783" s="20">
        <v>45121</v>
      </c>
      <c r="E783" s="20">
        <v>45103</v>
      </c>
      <c r="F783" s="22" t="s">
        <v>108</v>
      </c>
      <c r="G783" s="22" t="s">
        <v>109</v>
      </c>
      <c r="H783" s="23" t="s">
        <v>2178</v>
      </c>
      <c r="I783" s="22" t="s">
        <v>169</v>
      </c>
      <c r="J783" s="19" t="s">
        <v>189</v>
      </c>
      <c r="K783" s="22" t="s">
        <v>2179</v>
      </c>
      <c r="L783" s="22" t="s">
        <v>111</v>
      </c>
      <c r="M783" s="22" t="s">
        <v>118</v>
      </c>
    </row>
    <row r="784" spans="1:21" ht="76.5" x14ac:dyDescent="0.25">
      <c r="A784" s="18" t="s">
        <v>2180</v>
      </c>
      <c r="B784" s="19" t="s">
        <v>101</v>
      </c>
      <c r="C784" s="20">
        <v>45093</v>
      </c>
      <c r="D784" s="20">
        <v>45121</v>
      </c>
      <c r="E784" s="20">
        <v>45103</v>
      </c>
      <c r="F784" s="22" t="s">
        <v>108</v>
      </c>
      <c r="G784" s="22" t="s">
        <v>109</v>
      </c>
      <c r="H784" s="23" t="s">
        <v>2181</v>
      </c>
      <c r="I784" s="22" t="s">
        <v>169</v>
      </c>
      <c r="J784" s="19" t="s">
        <v>189</v>
      </c>
      <c r="K784" s="22" t="s">
        <v>2182</v>
      </c>
      <c r="L784" s="22" t="s">
        <v>111</v>
      </c>
      <c r="M784" s="22" t="s">
        <v>118</v>
      </c>
    </row>
    <row r="785" spans="1:21" ht="63.75" x14ac:dyDescent="0.25">
      <c r="A785" s="18" t="s">
        <v>2183</v>
      </c>
      <c r="B785" s="19" t="s">
        <v>101</v>
      </c>
      <c r="C785" s="20">
        <v>45093</v>
      </c>
      <c r="D785" s="20">
        <v>45121</v>
      </c>
      <c r="E785" s="20">
        <v>45103</v>
      </c>
      <c r="F785" s="22" t="s">
        <v>108</v>
      </c>
      <c r="G785" s="22" t="s">
        <v>109</v>
      </c>
      <c r="H785" s="23" t="s">
        <v>2187</v>
      </c>
      <c r="I785" s="22" t="s">
        <v>169</v>
      </c>
      <c r="J785" s="19" t="s">
        <v>189</v>
      </c>
      <c r="K785" s="22" t="s">
        <v>1573</v>
      </c>
      <c r="L785" s="22" t="s">
        <v>111</v>
      </c>
      <c r="M785" s="22" t="s">
        <v>118</v>
      </c>
    </row>
    <row r="786" spans="1:21" ht="76.5" x14ac:dyDescent="0.25">
      <c r="A786" s="18" t="s">
        <v>2184</v>
      </c>
      <c r="B786" s="19" t="s">
        <v>101</v>
      </c>
      <c r="C786" s="20">
        <v>45093</v>
      </c>
      <c r="D786" s="20">
        <v>45147</v>
      </c>
      <c r="E786" s="20">
        <v>45149</v>
      </c>
      <c r="F786" s="22" t="s">
        <v>656</v>
      </c>
      <c r="G786" s="22" t="s">
        <v>109</v>
      </c>
      <c r="H786" s="23" t="s">
        <v>2188</v>
      </c>
      <c r="I786" s="22" t="s">
        <v>169</v>
      </c>
      <c r="J786" s="19" t="s">
        <v>189</v>
      </c>
      <c r="K786" s="22" t="s">
        <v>2189</v>
      </c>
      <c r="L786" s="22" t="s">
        <v>2190</v>
      </c>
      <c r="M786" s="22" t="s">
        <v>118</v>
      </c>
      <c r="N786" s="19" t="s">
        <v>433</v>
      </c>
      <c r="O786" s="19">
        <v>27</v>
      </c>
      <c r="P786" s="19" t="s">
        <v>433</v>
      </c>
      <c r="Q786" s="19" t="s">
        <v>433</v>
      </c>
      <c r="R786" s="25">
        <v>7</v>
      </c>
      <c r="S786" s="19" t="s">
        <v>108</v>
      </c>
      <c r="T786" s="19" t="s">
        <v>107</v>
      </c>
      <c r="U786" s="22" t="s">
        <v>118</v>
      </c>
    </row>
    <row r="787" spans="1:21" ht="51" x14ac:dyDescent="0.25">
      <c r="A787" s="18" t="s">
        <v>2185</v>
      </c>
      <c r="B787" s="19" t="s">
        <v>100</v>
      </c>
      <c r="C787" s="20">
        <v>45093</v>
      </c>
      <c r="D787" s="20">
        <v>45121</v>
      </c>
      <c r="E787" s="20">
        <v>45098</v>
      </c>
      <c r="F787" s="22" t="s">
        <v>103</v>
      </c>
      <c r="G787" s="22" t="s">
        <v>104</v>
      </c>
      <c r="H787" s="23" t="s">
        <v>2191</v>
      </c>
      <c r="I787" s="22" t="s">
        <v>1065</v>
      </c>
      <c r="J787" s="19" t="s">
        <v>189</v>
      </c>
      <c r="L787" s="22" t="s">
        <v>1641</v>
      </c>
      <c r="M787" s="22" t="s">
        <v>118</v>
      </c>
    </row>
    <row r="788" spans="1:21" ht="51" x14ac:dyDescent="0.25">
      <c r="A788" s="18" t="s">
        <v>2186</v>
      </c>
      <c r="B788" s="19" t="s">
        <v>100</v>
      </c>
      <c r="C788" s="20">
        <v>45096</v>
      </c>
      <c r="D788" s="20">
        <v>45138</v>
      </c>
      <c r="E788" s="20">
        <v>45100</v>
      </c>
      <c r="F788" s="22" t="s">
        <v>103</v>
      </c>
      <c r="G788" s="22" t="s">
        <v>104</v>
      </c>
      <c r="H788" s="23" t="s">
        <v>2192</v>
      </c>
      <c r="I788" s="22" t="s">
        <v>175</v>
      </c>
      <c r="J788" s="19" t="s">
        <v>189</v>
      </c>
      <c r="K788" s="22" t="s">
        <v>2193</v>
      </c>
      <c r="L788" s="22" t="s">
        <v>306</v>
      </c>
      <c r="M788" s="22" t="s">
        <v>118</v>
      </c>
    </row>
    <row r="789" spans="1:21" ht="153" x14ac:dyDescent="0.25">
      <c r="A789" s="18" t="s">
        <v>2194</v>
      </c>
      <c r="B789" s="19" t="s">
        <v>100</v>
      </c>
      <c r="C789" s="20">
        <v>45096</v>
      </c>
      <c r="D789" s="20">
        <v>45138</v>
      </c>
      <c r="E789" s="20">
        <v>45106</v>
      </c>
      <c r="F789" s="22" t="s">
        <v>103</v>
      </c>
      <c r="G789" s="22" t="s">
        <v>104</v>
      </c>
      <c r="H789" s="23" t="s">
        <v>2196</v>
      </c>
      <c r="I789" s="22" t="s">
        <v>166</v>
      </c>
      <c r="J789" s="19" t="s">
        <v>189</v>
      </c>
      <c r="K789" s="22" t="s">
        <v>769</v>
      </c>
      <c r="L789" s="22" t="s">
        <v>943</v>
      </c>
      <c r="M789" s="22" t="s">
        <v>118</v>
      </c>
    </row>
    <row r="790" spans="1:21" ht="409.5" x14ac:dyDescent="0.25">
      <c r="A790" s="18" t="s">
        <v>2195</v>
      </c>
      <c r="B790" s="19" t="s">
        <v>100</v>
      </c>
      <c r="C790" s="20">
        <v>45096</v>
      </c>
      <c r="D790" s="20">
        <v>45138</v>
      </c>
      <c r="E790" s="20">
        <v>45106</v>
      </c>
      <c r="F790" s="22" t="s">
        <v>103</v>
      </c>
      <c r="G790" s="22" t="s">
        <v>104</v>
      </c>
      <c r="H790" s="23" t="s">
        <v>2200</v>
      </c>
      <c r="I790" s="22" t="s">
        <v>166</v>
      </c>
      <c r="J790" s="19" t="s">
        <v>189</v>
      </c>
      <c r="K790" s="22" t="s">
        <v>769</v>
      </c>
      <c r="L790" s="22" t="s">
        <v>117</v>
      </c>
      <c r="M790" s="22" t="s">
        <v>118</v>
      </c>
    </row>
    <row r="791" spans="1:21" ht="89.25" x14ac:dyDescent="0.25">
      <c r="A791" s="18" t="s">
        <v>2201</v>
      </c>
      <c r="B791" s="19" t="s">
        <v>100</v>
      </c>
      <c r="C791" s="20">
        <v>45097</v>
      </c>
      <c r="D791" s="20">
        <v>45139</v>
      </c>
      <c r="E791" s="20">
        <v>45139</v>
      </c>
      <c r="F791" s="22" t="s">
        <v>103</v>
      </c>
      <c r="G791" s="22" t="s">
        <v>104</v>
      </c>
      <c r="H791" s="23" t="s">
        <v>2491</v>
      </c>
      <c r="I791" s="22" t="s">
        <v>166</v>
      </c>
      <c r="J791" s="19" t="s">
        <v>189</v>
      </c>
      <c r="K791" s="22" t="s">
        <v>2209</v>
      </c>
      <c r="L791" s="22" t="s">
        <v>1841</v>
      </c>
      <c r="M791" s="22" t="s">
        <v>118</v>
      </c>
    </row>
    <row r="792" spans="1:21" ht="89.25" x14ac:dyDescent="0.25">
      <c r="A792" s="18" t="s">
        <v>2202</v>
      </c>
      <c r="B792" s="19" t="s">
        <v>100</v>
      </c>
      <c r="C792" s="20">
        <v>45097</v>
      </c>
      <c r="D792" s="20">
        <v>45139</v>
      </c>
      <c r="E792" s="20">
        <v>45098</v>
      </c>
      <c r="F792" s="22" t="s">
        <v>103</v>
      </c>
      <c r="G792" s="22" t="s">
        <v>104</v>
      </c>
      <c r="H792" s="23" t="s">
        <v>2203</v>
      </c>
      <c r="I792" s="22" t="s">
        <v>1065</v>
      </c>
      <c r="J792" s="19" t="s">
        <v>189</v>
      </c>
      <c r="K792" s="22" t="s">
        <v>2205</v>
      </c>
      <c r="L792" s="22" t="s">
        <v>2204</v>
      </c>
      <c r="M792" s="22" t="s">
        <v>118</v>
      </c>
    </row>
    <row r="793" spans="1:21" ht="51" x14ac:dyDescent="0.25">
      <c r="A793" s="18" t="s">
        <v>2207</v>
      </c>
      <c r="B793" s="19" t="s">
        <v>101</v>
      </c>
      <c r="C793" s="20">
        <v>45097</v>
      </c>
      <c r="D793" s="20">
        <v>45139</v>
      </c>
      <c r="E793" s="20">
        <v>45117</v>
      </c>
      <c r="F793" s="22" t="s">
        <v>108</v>
      </c>
      <c r="G793" s="22" t="s">
        <v>109</v>
      </c>
      <c r="H793" s="23" t="s">
        <v>2206</v>
      </c>
      <c r="I793" s="22" t="s">
        <v>169</v>
      </c>
      <c r="J793" s="19" t="s">
        <v>189</v>
      </c>
      <c r="K793" s="22" t="s">
        <v>2208</v>
      </c>
      <c r="L793" s="22" t="s">
        <v>1134</v>
      </c>
      <c r="M793" s="22" t="s">
        <v>118</v>
      </c>
    </row>
    <row r="794" spans="1:21" ht="45.75" customHeight="1" x14ac:dyDescent="0.25">
      <c r="A794" s="18" t="s">
        <v>2210</v>
      </c>
      <c r="B794" s="19" t="s">
        <v>101</v>
      </c>
      <c r="C794" s="20">
        <v>45097</v>
      </c>
      <c r="D794" s="20">
        <v>45139</v>
      </c>
      <c r="E794" s="20">
        <v>45104</v>
      </c>
      <c r="F794" s="22" t="s">
        <v>108</v>
      </c>
      <c r="G794" s="22" t="s">
        <v>109</v>
      </c>
      <c r="H794" s="23" t="s">
        <v>2212</v>
      </c>
      <c r="I794" s="22" t="s">
        <v>169</v>
      </c>
      <c r="J794" s="19" t="s">
        <v>189</v>
      </c>
      <c r="K794" s="22" t="s">
        <v>2211</v>
      </c>
      <c r="L794" s="22" t="s">
        <v>111</v>
      </c>
      <c r="M794" s="22" t="s">
        <v>118</v>
      </c>
      <c r="N794" s="19" t="s">
        <v>433</v>
      </c>
      <c r="O794" s="19">
        <v>78</v>
      </c>
      <c r="P794" s="19" t="s">
        <v>433</v>
      </c>
      <c r="Q794" s="19" t="s">
        <v>107</v>
      </c>
      <c r="R794" s="25">
        <v>58</v>
      </c>
      <c r="S794" s="19" t="s">
        <v>108</v>
      </c>
      <c r="T794" s="19" t="s">
        <v>107</v>
      </c>
      <c r="U794" s="22" t="s">
        <v>434</v>
      </c>
    </row>
    <row r="795" spans="1:21" ht="25.5" x14ac:dyDescent="0.25">
      <c r="A795" s="18" t="s">
        <v>2213</v>
      </c>
      <c r="B795" s="19" t="s">
        <v>101</v>
      </c>
      <c r="C795" s="20">
        <v>45097</v>
      </c>
      <c r="D795" s="20">
        <v>45139</v>
      </c>
      <c r="E795" s="20">
        <v>45139</v>
      </c>
      <c r="F795" s="22" t="s">
        <v>133</v>
      </c>
      <c r="G795" s="22" t="s">
        <v>109</v>
      </c>
      <c r="H795" s="23" t="s">
        <v>2226</v>
      </c>
      <c r="I795" s="22" t="s">
        <v>169</v>
      </c>
      <c r="J795" s="19" t="s">
        <v>189</v>
      </c>
      <c r="K795" s="22" t="s">
        <v>813</v>
      </c>
      <c r="L795" s="22" t="s">
        <v>827</v>
      </c>
      <c r="M795" s="22" t="s">
        <v>118</v>
      </c>
    </row>
    <row r="796" spans="1:21" ht="38.25" x14ac:dyDescent="0.25">
      <c r="A796" s="18" t="s">
        <v>2214</v>
      </c>
      <c r="B796" s="19" t="s">
        <v>101</v>
      </c>
      <c r="C796" s="20">
        <v>45097</v>
      </c>
      <c r="D796" s="20">
        <v>45139</v>
      </c>
      <c r="E796" s="20">
        <v>45103</v>
      </c>
      <c r="F796" s="22" t="s">
        <v>108</v>
      </c>
      <c r="G796" s="22" t="s">
        <v>109</v>
      </c>
      <c r="H796" s="23" t="s">
        <v>2217</v>
      </c>
      <c r="I796" s="22" t="s">
        <v>169</v>
      </c>
      <c r="J796" s="19" t="s">
        <v>189</v>
      </c>
      <c r="K796" s="22" t="s">
        <v>2218</v>
      </c>
      <c r="L796" s="22" t="s">
        <v>111</v>
      </c>
      <c r="M796" s="22" t="s">
        <v>118</v>
      </c>
    </row>
    <row r="797" spans="1:21" ht="38.25" x14ac:dyDescent="0.25">
      <c r="A797" s="18" t="s">
        <v>2215</v>
      </c>
      <c r="B797" s="19" t="s">
        <v>101</v>
      </c>
      <c r="C797" s="20">
        <v>45097</v>
      </c>
      <c r="D797" s="20">
        <v>45139</v>
      </c>
      <c r="E797" s="20">
        <v>45103</v>
      </c>
      <c r="F797" s="22" t="s">
        <v>108</v>
      </c>
      <c r="G797" s="22" t="s">
        <v>109</v>
      </c>
      <c r="H797" s="23" t="s">
        <v>2219</v>
      </c>
      <c r="I797" s="22" t="s">
        <v>169</v>
      </c>
      <c r="J797" s="19" t="s">
        <v>189</v>
      </c>
      <c r="K797" s="22" t="s">
        <v>2222</v>
      </c>
      <c r="L797" s="22" t="s">
        <v>111</v>
      </c>
      <c r="M797" s="22" t="s">
        <v>118</v>
      </c>
    </row>
    <row r="798" spans="1:21" ht="51" x14ac:dyDescent="0.25">
      <c r="A798" s="18" t="s">
        <v>2216</v>
      </c>
      <c r="B798" s="19" t="s">
        <v>101</v>
      </c>
      <c r="C798" s="20">
        <v>45097</v>
      </c>
      <c r="D798" s="20">
        <v>45139</v>
      </c>
      <c r="E798" s="20">
        <v>45111</v>
      </c>
      <c r="F798" s="22" t="s">
        <v>656</v>
      </c>
      <c r="G798" s="22" t="s">
        <v>109</v>
      </c>
      <c r="H798" s="23" t="s">
        <v>2221</v>
      </c>
      <c r="I798" s="22" t="s">
        <v>169</v>
      </c>
      <c r="J798" s="19" t="s">
        <v>200</v>
      </c>
      <c r="K798" s="22" t="s">
        <v>2223</v>
      </c>
      <c r="L798" s="22" t="s">
        <v>111</v>
      </c>
      <c r="M798" s="22" t="s">
        <v>118</v>
      </c>
      <c r="N798" s="19" t="s">
        <v>433</v>
      </c>
      <c r="O798" s="19">
        <v>719</v>
      </c>
      <c r="P798" s="19" t="s">
        <v>433</v>
      </c>
      <c r="Q798" s="19" t="s">
        <v>433</v>
      </c>
      <c r="R798" s="25">
        <v>699</v>
      </c>
      <c r="S798" s="19" t="s">
        <v>108</v>
      </c>
      <c r="T798" s="19" t="s">
        <v>107</v>
      </c>
      <c r="U798" s="22" t="s">
        <v>118</v>
      </c>
    </row>
    <row r="799" spans="1:21" ht="38.25" x14ac:dyDescent="0.25">
      <c r="A799" s="18" t="s">
        <v>2220</v>
      </c>
      <c r="B799" s="19" t="s">
        <v>101</v>
      </c>
      <c r="C799" s="20">
        <v>45097</v>
      </c>
      <c r="D799" s="20">
        <v>45139</v>
      </c>
      <c r="E799" s="20">
        <v>45118</v>
      </c>
      <c r="F799" s="22" t="s">
        <v>108</v>
      </c>
      <c r="G799" s="22" t="s">
        <v>109</v>
      </c>
      <c r="H799" s="23" t="s">
        <v>2224</v>
      </c>
      <c r="I799" s="22" t="s">
        <v>169</v>
      </c>
      <c r="J799" s="19" t="s">
        <v>189</v>
      </c>
      <c r="K799" s="22" t="s">
        <v>2225</v>
      </c>
      <c r="L799" s="22" t="s">
        <v>1706</v>
      </c>
      <c r="M799" s="22" t="s">
        <v>118</v>
      </c>
    </row>
    <row r="800" spans="1:21" ht="38.25" x14ac:dyDescent="0.25">
      <c r="A800" s="18" t="s">
        <v>2227</v>
      </c>
      <c r="B800" s="19" t="s">
        <v>101</v>
      </c>
      <c r="C800" s="20">
        <v>45097</v>
      </c>
      <c r="D800" s="20">
        <v>45139</v>
      </c>
      <c r="E800" s="20">
        <v>45103</v>
      </c>
      <c r="F800" s="22" t="s">
        <v>108</v>
      </c>
      <c r="G800" s="22" t="s">
        <v>109</v>
      </c>
      <c r="H800" s="23" t="s">
        <v>2228</v>
      </c>
      <c r="I800" s="22" t="s">
        <v>169</v>
      </c>
      <c r="J800" s="19" t="s">
        <v>189</v>
      </c>
      <c r="K800" s="22" t="s">
        <v>2229</v>
      </c>
      <c r="L800" s="22" t="s">
        <v>111</v>
      </c>
      <c r="M800" s="22" t="s">
        <v>118</v>
      </c>
    </row>
    <row r="801" spans="1:21" ht="51" customHeight="1" x14ac:dyDescent="0.25">
      <c r="A801" s="18" t="s">
        <v>2230</v>
      </c>
      <c r="B801" s="19" t="s">
        <v>101</v>
      </c>
      <c r="C801" s="20">
        <v>45098</v>
      </c>
      <c r="D801" s="20">
        <v>45140</v>
      </c>
      <c r="E801" s="20">
        <v>45112</v>
      </c>
      <c r="F801" s="22" t="s">
        <v>108</v>
      </c>
      <c r="G801" s="22" t="s">
        <v>109</v>
      </c>
      <c r="H801" s="23" t="s">
        <v>2231</v>
      </c>
      <c r="I801" s="22" t="s">
        <v>169</v>
      </c>
      <c r="J801" s="19" t="s">
        <v>200</v>
      </c>
      <c r="K801" s="22" t="s">
        <v>2232</v>
      </c>
      <c r="L801" s="22" t="s">
        <v>111</v>
      </c>
      <c r="M801" s="22" t="s">
        <v>118</v>
      </c>
      <c r="N801" s="19" t="s">
        <v>433</v>
      </c>
      <c r="O801" s="19">
        <v>351</v>
      </c>
      <c r="P801" s="19" t="s">
        <v>433</v>
      </c>
      <c r="Q801" s="19" t="s">
        <v>433</v>
      </c>
      <c r="R801" s="25">
        <v>331</v>
      </c>
      <c r="S801" s="19" t="s">
        <v>108</v>
      </c>
      <c r="T801" s="19" t="s">
        <v>107</v>
      </c>
      <c r="U801" s="22" t="s">
        <v>118</v>
      </c>
    </row>
    <row r="802" spans="1:21" ht="153" x14ac:dyDescent="0.25">
      <c r="A802" s="18" t="s">
        <v>2233</v>
      </c>
      <c r="B802" s="19" t="s">
        <v>100</v>
      </c>
      <c r="C802" s="20">
        <v>45098</v>
      </c>
      <c r="D802" s="20">
        <v>45140</v>
      </c>
      <c r="E802" s="20">
        <v>45100</v>
      </c>
      <c r="F802" s="22" t="s">
        <v>103</v>
      </c>
      <c r="G802" s="22" t="s">
        <v>104</v>
      </c>
      <c r="H802" s="23" t="s">
        <v>2236</v>
      </c>
      <c r="I802" s="22" t="s">
        <v>1065</v>
      </c>
      <c r="J802" s="19" t="s">
        <v>215</v>
      </c>
      <c r="K802" s="22" t="s">
        <v>2237</v>
      </c>
      <c r="L802" s="22" t="s">
        <v>131</v>
      </c>
      <c r="M802" s="22" t="s">
        <v>118</v>
      </c>
    </row>
    <row r="803" spans="1:21" ht="51" x14ac:dyDescent="0.25">
      <c r="A803" s="18" t="s">
        <v>2234</v>
      </c>
      <c r="B803" s="19" t="s">
        <v>101</v>
      </c>
      <c r="C803" s="20">
        <v>45098</v>
      </c>
      <c r="D803" s="20">
        <v>45140</v>
      </c>
      <c r="E803" s="20">
        <v>45111</v>
      </c>
      <c r="F803" s="22" t="s">
        <v>108</v>
      </c>
      <c r="G803" s="22" t="s">
        <v>109</v>
      </c>
      <c r="H803" s="23" t="s">
        <v>2238</v>
      </c>
      <c r="I803" s="22" t="s">
        <v>169</v>
      </c>
      <c r="J803" s="19" t="s">
        <v>189</v>
      </c>
      <c r="K803" s="22" t="s">
        <v>2239</v>
      </c>
      <c r="L803" s="22" t="s">
        <v>156</v>
      </c>
      <c r="M803" s="22" t="s">
        <v>118</v>
      </c>
    </row>
    <row r="804" spans="1:21" ht="89.25" x14ac:dyDescent="0.25">
      <c r="A804" s="18" t="s">
        <v>2235</v>
      </c>
      <c r="B804" s="19" t="s">
        <v>100</v>
      </c>
      <c r="C804" s="20">
        <v>45098</v>
      </c>
      <c r="D804" s="20">
        <v>45140</v>
      </c>
      <c r="E804" s="20">
        <v>45106</v>
      </c>
      <c r="F804" s="22" t="s">
        <v>103</v>
      </c>
      <c r="G804" s="22" t="s">
        <v>104</v>
      </c>
      <c r="H804" s="23" t="s">
        <v>2240</v>
      </c>
      <c r="I804" s="22" t="s">
        <v>166</v>
      </c>
      <c r="J804" s="19" t="s">
        <v>189</v>
      </c>
      <c r="L804" s="22" t="s">
        <v>336</v>
      </c>
      <c r="M804" s="22" t="s">
        <v>118</v>
      </c>
    </row>
    <row r="805" spans="1:21" ht="51" x14ac:dyDescent="0.25">
      <c r="A805" s="18" t="s">
        <v>2241</v>
      </c>
      <c r="B805" s="19" t="s">
        <v>100</v>
      </c>
      <c r="C805" s="20">
        <v>45098</v>
      </c>
      <c r="D805" s="20">
        <v>45140</v>
      </c>
      <c r="E805" s="20">
        <v>45124</v>
      </c>
      <c r="F805" s="22" t="s">
        <v>103</v>
      </c>
      <c r="G805" s="22" t="s">
        <v>104</v>
      </c>
      <c r="H805" s="23" t="s">
        <v>2245</v>
      </c>
      <c r="I805" s="22" t="s">
        <v>1065</v>
      </c>
      <c r="J805" s="19" t="s">
        <v>189</v>
      </c>
      <c r="L805" s="22" t="s">
        <v>1249</v>
      </c>
      <c r="M805" s="22" t="s">
        <v>118</v>
      </c>
    </row>
    <row r="806" spans="1:21" ht="51" x14ac:dyDescent="0.25">
      <c r="A806" s="18" t="s">
        <v>2242</v>
      </c>
      <c r="B806" s="19" t="s">
        <v>100</v>
      </c>
      <c r="C806" s="20">
        <v>45098</v>
      </c>
      <c r="D806" s="20">
        <v>45140</v>
      </c>
      <c r="E806" s="20">
        <v>45119</v>
      </c>
      <c r="F806" s="22" t="s">
        <v>103</v>
      </c>
      <c r="G806" s="22" t="s">
        <v>104</v>
      </c>
      <c r="H806" s="23" t="s">
        <v>2247</v>
      </c>
      <c r="I806" s="22" t="s">
        <v>1065</v>
      </c>
      <c r="J806" s="19" t="s">
        <v>189</v>
      </c>
      <c r="L806" s="22" t="s">
        <v>386</v>
      </c>
      <c r="M806" s="22" t="s">
        <v>118</v>
      </c>
    </row>
    <row r="807" spans="1:21" ht="51" x14ac:dyDescent="0.25">
      <c r="A807" s="18" t="s">
        <v>2243</v>
      </c>
      <c r="B807" s="19" t="s">
        <v>100</v>
      </c>
      <c r="C807" s="20">
        <v>45098</v>
      </c>
      <c r="D807" s="20">
        <v>45140</v>
      </c>
      <c r="E807" s="20">
        <v>45119</v>
      </c>
      <c r="F807" s="22" t="s">
        <v>103</v>
      </c>
      <c r="G807" s="22" t="s">
        <v>104</v>
      </c>
      <c r="H807" s="23" t="s">
        <v>2246</v>
      </c>
      <c r="I807" s="22" t="s">
        <v>1065</v>
      </c>
      <c r="J807" s="19" t="s">
        <v>189</v>
      </c>
      <c r="L807" s="22" t="s">
        <v>386</v>
      </c>
      <c r="M807" s="22" t="s">
        <v>118</v>
      </c>
    </row>
    <row r="808" spans="1:21" ht="51" x14ac:dyDescent="0.25">
      <c r="A808" s="18" t="s">
        <v>2244</v>
      </c>
      <c r="B808" s="19" t="s">
        <v>100</v>
      </c>
      <c r="C808" s="20">
        <v>45098</v>
      </c>
      <c r="D808" s="20">
        <v>45140</v>
      </c>
      <c r="E808" s="20">
        <v>45106</v>
      </c>
      <c r="F808" s="22" t="s">
        <v>103</v>
      </c>
      <c r="G808" s="22" t="s">
        <v>104</v>
      </c>
      <c r="H808" s="23" t="s">
        <v>2248</v>
      </c>
      <c r="I808" s="22" t="s">
        <v>1065</v>
      </c>
      <c r="J808" s="19" t="s">
        <v>189</v>
      </c>
      <c r="L808" s="22" t="s">
        <v>386</v>
      </c>
      <c r="M808" s="22" t="s">
        <v>118</v>
      </c>
    </row>
    <row r="809" spans="1:21" ht="102" x14ac:dyDescent="0.25">
      <c r="A809" s="18" t="s">
        <v>2249</v>
      </c>
      <c r="B809" s="19" t="s">
        <v>100</v>
      </c>
      <c r="C809" s="20">
        <v>45098</v>
      </c>
      <c r="D809" s="20">
        <v>45148</v>
      </c>
      <c r="E809" s="20">
        <v>45124</v>
      </c>
      <c r="F809" s="22" t="s">
        <v>103</v>
      </c>
      <c r="G809" s="22" t="s">
        <v>104</v>
      </c>
      <c r="H809" s="23" t="s">
        <v>2254</v>
      </c>
      <c r="I809" s="22" t="s">
        <v>166</v>
      </c>
      <c r="J809" s="19" t="s">
        <v>189</v>
      </c>
      <c r="L809" s="22" t="s">
        <v>2261</v>
      </c>
      <c r="M809" s="22" t="s">
        <v>118</v>
      </c>
    </row>
    <row r="810" spans="1:21" ht="51" x14ac:dyDescent="0.25">
      <c r="A810" s="18" t="s">
        <v>2250</v>
      </c>
      <c r="B810" s="19" t="s">
        <v>100</v>
      </c>
      <c r="C810" s="20">
        <v>45098</v>
      </c>
      <c r="D810" s="20">
        <v>45140</v>
      </c>
      <c r="E810" s="20">
        <v>45128</v>
      </c>
      <c r="F810" s="22" t="s">
        <v>103</v>
      </c>
      <c r="G810" s="22" t="s">
        <v>104</v>
      </c>
      <c r="H810" s="23" t="s">
        <v>2253</v>
      </c>
      <c r="I810" s="22" t="s">
        <v>1065</v>
      </c>
      <c r="J810" s="19" t="s">
        <v>189</v>
      </c>
      <c r="L810" s="22" t="s">
        <v>121</v>
      </c>
      <c r="M810" s="22" t="s">
        <v>118</v>
      </c>
    </row>
    <row r="811" spans="1:21" ht="51" x14ac:dyDescent="0.25">
      <c r="A811" s="18" t="s">
        <v>2251</v>
      </c>
      <c r="B811" s="19" t="s">
        <v>100</v>
      </c>
      <c r="C811" s="20">
        <v>45098</v>
      </c>
      <c r="D811" s="20">
        <v>45140</v>
      </c>
      <c r="E811" s="20">
        <v>45117</v>
      </c>
      <c r="F811" s="22" t="s">
        <v>103</v>
      </c>
      <c r="G811" s="22" t="s">
        <v>104</v>
      </c>
      <c r="H811" s="23" t="s">
        <v>2252</v>
      </c>
      <c r="I811" s="22" t="s">
        <v>175</v>
      </c>
      <c r="J811" s="19" t="s">
        <v>189</v>
      </c>
      <c r="L811" s="22" t="s">
        <v>306</v>
      </c>
      <c r="M811" s="22" t="s">
        <v>118</v>
      </c>
    </row>
    <row r="812" spans="1:21" ht="57.75" customHeight="1" x14ac:dyDescent="0.25">
      <c r="A812" s="18" t="s">
        <v>2256</v>
      </c>
      <c r="B812" s="19" t="s">
        <v>101</v>
      </c>
      <c r="C812" s="20">
        <v>45098</v>
      </c>
      <c r="D812" s="20">
        <v>45140</v>
      </c>
      <c r="E812" s="20">
        <v>45103</v>
      </c>
      <c r="F812" s="22" t="s">
        <v>108</v>
      </c>
      <c r="G812" s="22" t="s">
        <v>109</v>
      </c>
      <c r="H812" s="23" t="s">
        <v>2255</v>
      </c>
      <c r="I812" s="22" t="s">
        <v>169</v>
      </c>
      <c r="J812" s="19" t="s">
        <v>189</v>
      </c>
      <c r="K812" s="22" t="s">
        <v>2257</v>
      </c>
      <c r="L812" s="22" t="s">
        <v>111</v>
      </c>
      <c r="M812" s="22" t="s">
        <v>118</v>
      </c>
    </row>
    <row r="813" spans="1:21" ht="46.5" customHeight="1" x14ac:dyDescent="0.25">
      <c r="A813" s="18" t="s">
        <v>2259</v>
      </c>
      <c r="B813" s="19" t="s">
        <v>101</v>
      </c>
      <c r="C813" s="20">
        <v>45098</v>
      </c>
      <c r="D813" s="20">
        <v>45140</v>
      </c>
      <c r="E813" s="20">
        <v>45111</v>
      </c>
      <c r="F813" s="22" t="s">
        <v>108</v>
      </c>
      <c r="G813" s="22" t="s">
        <v>109</v>
      </c>
      <c r="H813" s="23" t="s">
        <v>2258</v>
      </c>
      <c r="I813" s="22" t="s">
        <v>169</v>
      </c>
      <c r="J813" s="19" t="s">
        <v>189</v>
      </c>
      <c r="K813" s="22" t="s">
        <v>2260</v>
      </c>
      <c r="L813" s="22" t="s">
        <v>156</v>
      </c>
      <c r="M813" s="22" t="s">
        <v>118</v>
      </c>
    </row>
    <row r="814" spans="1:21" ht="89.25" x14ac:dyDescent="0.25">
      <c r="A814" s="18" t="s">
        <v>2262</v>
      </c>
      <c r="B814" s="19" t="s">
        <v>100</v>
      </c>
      <c r="C814" s="20">
        <v>45098</v>
      </c>
      <c r="D814" s="20">
        <v>45140</v>
      </c>
      <c r="E814" s="20">
        <v>45139</v>
      </c>
      <c r="F814" s="22" t="s">
        <v>103</v>
      </c>
      <c r="G814" s="22" t="s">
        <v>104</v>
      </c>
      <c r="H814" s="23" t="s">
        <v>2271</v>
      </c>
      <c r="I814" s="22" t="s">
        <v>176</v>
      </c>
      <c r="J814" s="19" t="s">
        <v>189</v>
      </c>
      <c r="L814" s="22" t="s">
        <v>255</v>
      </c>
      <c r="M814" s="22" t="s">
        <v>118</v>
      </c>
    </row>
    <row r="815" spans="1:21" ht="63.75" x14ac:dyDescent="0.25">
      <c r="A815" s="18" t="s">
        <v>2263</v>
      </c>
      <c r="B815" s="19" t="s">
        <v>100</v>
      </c>
      <c r="C815" s="20">
        <v>45098</v>
      </c>
      <c r="D815" s="20">
        <v>45140</v>
      </c>
      <c r="E815" s="20">
        <v>45140</v>
      </c>
      <c r="F815" s="22" t="s">
        <v>103</v>
      </c>
      <c r="G815" s="22" t="s">
        <v>104</v>
      </c>
      <c r="H815" s="23" t="s">
        <v>2272</v>
      </c>
      <c r="I815" s="22" t="s">
        <v>166</v>
      </c>
      <c r="J815" s="19" t="s">
        <v>189</v>
      </c>
      <c r="L815" s="22" t="s">
        <v>2273</v>
      </c>
      <c r="M815" s="22" t="s">
        <v>118</v>
      </c>
    </row>
    <row r="816" spans="1:21" ht="51" x14ac:dyDescent="0.25">
      <c r="A816" s="18" t="s">
        <v>2264</v>
      </c>
      <c r="B816" s="19" t="s">
        <v>100</v>
      </c>
      <c r="C816" s="20">
        <v>45098</v>
      </c>
      <c r="D816" s="20">
        <v>45140</v>
      </c>
      <c r="E816" s="20">
        <v>45112</v>
      </c>
      <c r="F816" s="22" t="s">
        <v>103</v>
      </c>
      <c r="G816" s="22" t="s">
        <v>104</v>
      </c>
      <c r="H816" s="23" t="s">
        <v>2274</v>
      </c>
      <c r="I816" s="22" t="s">
        <v>1065</v>
      </c>
      <c r="J816" s="19" t="s">
        <v>217</v>
      </c>
      <c r="L816" s="22" t="s">
        <v>255</v>
      </c>
      <c r="M816" s="22" t="s">
        <v>118</v>
      </c>
    </row>
    <row r="817" spans="1:13" ht="63.75" x14ac:dyDescent="0.25">
      <c r="A817" s="18" t="s">
        <v>2265</v>
      </c>
      <c r="B817" s="19" t="s">
        <v>100</v>
      </c>
      <c r="C817" s="20">
        <v>45098</v>
      </c>
      <c r="D817" s="20">
        <v>45140</v>
      </c>
      <c r="E817" s="20">
        <v>45140</v>
      </c>
      <c r="F817" s="22" t="s">
        <v>103</v>
      </c>
      <c r="G817" s="22" t="s">
        <v>104</v>
      </c>
      <c r="H817" s="23" t="s">
        <v>2275</v>
      </c>
      <c r="I817" s="22" t="s">
        <v>1065</v>
      </c>
      <c r="J817" s="19" t="s">
        <v>189</v>
      </c>
      <c r="L817" s="22" t="s">
        <v>1641</v>
      </c>
      <c r="M817" s="22" t="s">
        <v>118</v>
      </c>
    </row>
    <row r="818" spans="1:13" ht="76.5" x14ac:dyDescent="0.25">
      <c r="A818" s="18" t="s">
        <v>2266</v>
      </c>
      <c r="B818" s="19" t="s">
        <v>100</v>
      </c>
      <c r="C818" s="20">
        <v>45098</v>
      </c>
      <c r="D818" s="20">
        <v>45140</v>
      </c>
      <c r="E818" s="20">
        <v>45117</v>
      </c>
      <c r="F818" s="22" t="s">
        <v>103</v>
      </c>
      <c r="G818" s="22" t="s">
        <v>104</v>
      </c>
      <c r="H818" s="23" t="s">
        <v>2277</v>
      </c>
      <c r="I818" s="22" t="s">
        <v>175</v>
      </c>
      <c r="J818" s="19" t="s">
        <v>189</v>
      </c>
      <c r="L818" s="22" t="s">
        <v>306</v>
      </c>
      <c r="M818" s="22" t="s">
        <v>118</v>
      </c>
    </row>
    <row r="819" spans="1:13" ht="51" x14ac:dyDescent="0.25">
      <c r="A819" s="18" t="s">
        <v>2267</v>
      </c>
      <c r="B819" s="19" t="s">
        <v>100</v>
      </c>
      <c r="C819" s="20">
        <v>45098</v>
      </c>
      <c r="D819" s="20">
        <v>45140</v>
      </c>
      <c r="E819" s="20">
        <v>45128</v>
      </c>
      <c r="F819" s="22" t="s">
        <v>103</v>
      </c>
      <c r="G819" s="22" t="s">
        <v>104</v>
      </c>
      <c r="H819" s="23" t="s">
        <v>2276</v>
      </c>
      <c r="I819" s="22" t="s">
        <v>1065</v>
      </c>
      <c r="J819" s="19" t="s">
        <v>189</v>
      </c>
      <c r="L819" s="22" t="s">
        <v>121</v>
      </c>
      <c r="M819" s="22" t="s">
        <v>118</v>
      </c>
    </row>
    <row r="820" spans="1:13" ht="51" x14ac:dyDescent="0.25">
      <c r="A820" s="18" t="s">
        <v>2268</v>
      </c>
      <c r="B820" s="19" t="s">
        <v>100</v>
      </c>
      <c r="C820" s="20">
        <v>45098</v>
      </c>
      <c r="D820" s="20">
        <v>45148</v>
      </c>
      <c r="E820" s="20">
        <v>45124</v>
      </c>
      <c r="F820" s="22" t="s">
        <v>103</v>
      </c>
      <c r="G820" s="22" t="s">
        <v>104</v>
      </c>
      <c r="H820" s="23" t="s">
        <v>2278</v>
      </c>
      <c r="I820" s="22" t="s">
        <v>166</v>
      </c>
      <c r="J820" s="19" t="s">
        <v>189</v>
      </c>
      <c r="L820" s="22" t="s">
        <v>1841</v>
      </c>
      <c r="M820" s="22" t="s">
        <v>118</v>
      </c>
    </row>
    <row r="821" spans="1:13" ht="51" x14ac:dyDescent="0.25">
      <c r="A821" s="18" t="s">
        <v>2269</v>
      </c>
      <c r="B821" s="19" t="s">
        <v>100</v>
      </c>
      <c r="C821" s="20">
        <v>45098</v>
      </c>
      <c r="D821" s="20">
        <v>45140</v>
      </c>
      <c r="E821" s="20">
        <v>45119</v>
      </c>
      <c r="F821" s="22" t="s">
        <v>103</v>
      </c>
      <c r="G821" s="22" t="s">
        <v>104</v>
      </c>
      <c r="H821" s="23" t="s">
        <v>2279</v>
      </c>
      <c r="I821" s="22" t="s">
        <v>1065</v>
      </c>
      <c r="J821" s="19" t="s">
        <v>189</v>
      </c>
      <c r="L821" s="22" t="s">
        <v>1249</v>
      </c>
      <c r="M821" s="22" t="s">
        <v>118</v>
      </c>
    </row>
    <row r="822" spans="1:13" ht="76.5" x14ac:dyDescent="0.25">
      <c r="A822" s="18" t="s">
        <v>2270</v>
      </c>
      <c r="B822" s="19" t="s">
        <v>100</v>
      </c>
      <c r="C822" s="20">
        <v>45099</v>
      </c>
      <c r="D822" s="20">
        <v>45141</v>
      </c>
      <c r="E822" s="20">
        <v>45124</v>
      </c>
      <c r="F822" s="22" t="s">
        <v>103</v>
      </c>
      <c r="G822" s="22" t="s">
        <v>104</v>
      </c>
      <c r="H822" s="23" t="s">
        <v>2280</v>
      </c>
      <c r="I822" s="22" t="s">
        <v>175</v>
      </c>
      <c r="J822" s="19" t="s">
        <v>189</v>
      </c>
      <c r="L822" s="22" t="s">
        <v>306</v>
      </c>
      <c r="M822" s="22" t="s">
        <v>118</v>
      </c>
    </row>
    <row r="823" spans="1:13" ht="38.25" x14ac:dyDescent="0.25">
      <c r="A823" s="18" t="s">
        <v>2281</v>
      </c>
      <c r="B823" s="19" t="s">
        <v>101</v>
      </c>
      <c r="C823" s="20">
        <v>45099</v>
      </c>
      <c r="D823" s="20">
        <v>45141</v>
      </c>
      <c r="E823" s="20">
        <v>45103</v>
      </c>
      <c r="F823" s="22" t="s">
        <v>108</v>
      </c>
      <c r="G823" s="22" t="s">
        <v>109</v>
      </c>
      <c r="H823" s="23" t="s">
        <v>2282</v>
      </c>
      <c r="I823" s="22" t="s">
        <v>169</v>
      </c>
      <c r="J823" s="19" t="s">
        <v>189</v>
      </c>
      <c r="K823" s="22" t="s">
        <v>2283</v>
      </c>
      <c r="L823" s="22" t="s">
        <v>111</v>
      </c>
      <c r="M823" s="22" t="s">
        <v>118</v>
      </c>
    </row>
    <row r="824" spans="1:13" ht="51" x14ac:dyDescent="0.25">
      <c r="A824" s="18" t="s">
        <v>2284</v>
      </c>
      <c r="B824" s="19" t="s">
        <v>101</v>
      </c>
      <c r="C824" s="20">
        <v>45099</v>
      </c>
      <c r="D824" s="20">
        <v>45141</v>
      </c>
      <c r="E824" s="20">
        <v>45103</v>
      </c>
      <c r="F824" s="22" t="s">
        <v>108</v>
      </c>
      <c r="G824" s="22" t="s">
        <v>109</v>
      </c>
      <c r="H824" s="23" t="s">
        <v>2286</v>
      </c>
      <c r="I824" s="22" t="s">
        <v>169</v>
      </c>
      <c r="J824" s="19" t="s">
        <v>189</v>
      </c>
      <c r="K824" s="22" t="s">
        <v>1876</v>
      </c>
      <c r="L824" s="22" t="s">
        <v>111</v>
      </c>
      <c r="M824" s="22" t="s">
        <v>118</v>
      </c>
    </row>
    <row r="825" spans="1:13" ht="357" x14ac:dyDescent="0.25">
      <c r="A825" s="18" t="s">
        <v>2285</v>
      </c>
      <c r="B825" s="19" t="s">
        <v>100</v>
      </c>
      <c r="C825" s="20">
        <v>45099</v>
      </c>
      <c r="D825" s="20">
        <v>45141</v>
      </c>
      <c r="E825" s="20">
        <v>45112</v>
      </c>
      <c r="F825" s="22" t="s">
        <v>103</v>
      </c>
      <c r="G825" s="22" t="s">
        <v>104</v>
      </c>
      <c r="H825" s="23" t="s">
        <v>2287</v>
      </c>
      <c r="I825" s="22" t="s">
        <v>166</v>
      </c>
      <c r="J825" s="19" t="s">
        <v>189</v>
      </c>
      <c r="K825" s="22" t="s">
        <v>139</v>
      </c>
      <c r="L825" s="22" t="s">
        <v>117</v>
      </c>
      <c r="M825" s="22" t="s">
        <v>118</v>
      </c>
    </row>
    <row r="826" spans="1:13" ht="63.75" x14ac:dyDescent="0.25">
      <c r="A826" s="18" t="s">
        <v>2288</v>
      </c>
      <c r="B826" s="19" t="s">
        <v>100</v>
      </c>
      <c r="C826" s="20">
        <v>45099</v>
      </c>
      <c r="D826" s="20">
        <v>45141</v>
      </c>
      <c r="E826" s="20">
        <v>45112</v>
      </c>
      <c r="F826" s="22" t="s">
        <v>103</v>
      </c>
      <c r="G826" s="22" t="s">
        <v>104</v>
      </c>
      <c r="H826" s="23" t="s">
        <v>2295</v>
      </c>
      <c r="I826" s="22" t="s">
        <v>1065</v>
      </c>
      <c r="J826" s="19" t="s">
        <v>189</v>
      </c>
      <c r="L826" s="22" t="s">
        <v>1249</v>
      </c>
      <c r="M826" s="22" t="s">
        <v>118</v>
      </c>
    </row>
    <row r="827" spans="1:13" ht="51" x14ac:dyDescent="0.25">
      <c r="A827" s="18" t="s">
        <v>2289</v>
      </c>
      <c r="B827" s="19" t="s">
        <v>100</v>
      </c>
      <c r="C827" s="20">
        <v>45099</v>
      </c>
      <c r="D827" s="20">
        <v>45141</v>
      </c>
      <c r="E827" s="20">
        <v>45113</v>
      </c>
      <c r="F827" s="22" t="s">
        <v>103</v>
      </c>
      <c r="G827" s="22" t="s">
        <v>104</v>
      </c>
      <c r="H827" s="23" t="s">
        <v>2245</v>
      </c>
      <c r="I827" s="22" t="s">
        <v>1065</v>
      </c>
      <c r="J827" s="19" t="s">
        <v>189</v>
      </c>
      <c r="L827" s="22" t="s">
        <v>1249</v>
      </c>
      <c r="M827" s="22" t="s">
        <v>118</v>
      </c>
    </row>
    <row r="828" spans="1:13" ht="51" x14ac:dyDescent="0.25">
      <c r="A828" s="18" t="s">
        <v>2290</v>
      </c>
      <c r="B828" s="19" t="s">
        <v>100</v>
      </c>
      <c r="C828" s="20">
        <v>45099</v>
      </c>
      <c r="D828" s="20">
        <v>45141</v>
      </c>
      <c r="E828" s="20">
        <v>45106</v>
      </c>
      <c r="F828" s="22" t="s">
        <v>103</v>
      </c>
      <c r="G828" s="22" t="s">
        <v>104</v>
      </c>
      <c r="H828" s="23" t="s">
        <v>2296</v>
      </c>
      <c r="I828" s="22" t="s">
        <v>1065</v>
      </c>
      <c r="J828" s="19" t="s">
        <v>189</v>
      </c>
      <c r="L828" s="22" t="s">
        <v>386</v>
      </c>
      <c r="M828" s="22" t="s">
        <v>118</v>
      </c>
    </row>
    <row r="829" spans="1:13" ht="51" x14ac:dyDescent="0.25">
      <c r="A829" s="18" t="s">
        <v>2291</v>
      </c>
      <c r="B829" s="19" t="s">
        <v>100</v>
      </c>
      <c r="C829" s="20">
        <v>45099</v>
      </c>
      <c r="D829" s="20">
        <v>45148</v>
      </c>
      <c r="E829" s="20">
        <v>45148</v>
      </c>
      <c r="F829" s="22" t="s">
        <v>103</v>
      </c>
      <c r="G829" s="22" t="s">
        <v>104</v>
      </c>
      <c r="H829" s="23" t="s">
        <v>2294</v>
      </c>
      <c r="I829" s="22" t="s">
        <v>1065</v>
      </c>
      <c r="J829" s="19" t="s">
        <v>189</v>
      </c>
      <c r="L829" s="22" t="s">
        <v>2297</v>
      </c>
      <c r="M829" s="22" t="s">
        <v>118</v>
      </c>
    </row>
    <row r="830" spans="1:13" ht="51" x14ac:dyDescent="0.25">
      <c r="A830" s="18" t="s">
        <v>2292</v>
      </c>
      <c r="B830" s="19" t="s">
        <v>101</v>
      </c>
      <c r="C830" s="20">
        <v>45100</v>
      </c>
      <c r="D830" s="20">
        <v>45142</v>
      </c>
      <c r="E830" s="20">
        <v>45105</v>
      </c>
      <c r="F830" s="22" t="s">
        <v>108</v>
      </c>
      <c r="G830" s="22" t="s">
        <v>109</v>
      </c>
      <c r="H830" s="23" t="s">
        <v>2298</v>
      </c>
      <c r="I830" s="22" t="s">
        <v>169</v>
      </c>
      <c r="J830" s="19" t="s">
        <v>189</v>
      </c>
      <c r="K830" s="22" t="s">
        <v>2300</v>
      </c>
      <c r="L830" s="22" t="s">
        <v>111</v>
      </c>
      <c r="M830" s="22" t="s">
        <v>118</v>
      </c>
    </row>
    <row r="831" spans="1:13" ht="51" x14ac:dyDescent="0.25">
      <c r="A831" s="18" t="s">
        <v>2293</v>
      </c>
      <c r="B831" s="19" t="s">
        <v>101</v>
      </c>
      <c r="C831" s="20">
        <v>45100</v>
      </c>
      <c r="D831" s="20">
        <v>45142</v>
      </c>
      <c r="E831" s="20">
        <v>45105</v>
      </c>
      <c r="F831" s="22" t="s">
        <v>108</v>
      </c>
      <c r="G831" s="22" t="s">
        <v>109</v>
      </c>
      <c r="H831" s="23" t="s">
        <v>2299</v>
      </c>
      <c r="I831" s="22" t="s">
        <v>169</v>
      </c>
      <c r="J831" s="19" t="s">
        <v>189</v>
      </c>
      <c r="K831" s="22" t="s">
        <v>2301</v>
      </c>
      <c r="L831" s="22" t="s">
        <v>111</v>
      </c>
      <c r="M831" s="22" t="s">
        <v>118</v>
      </c>
    </row>
    <row r="832" spans="1:13" ht="51" x14ac:dyDescent="0.25">
      <c r="A832" s="18" t="s">
        <v>2303</v>
      </c>
      <c r="B832" s="19" t="s">
        <v>101</v>
      </c>
      <c r="C832" s="20">
        <v>45100</v>
      </c>
      <c r="D832" s="20">
        <v>45142</v>
      </c>
      <c r="E832" s="20">
        <v>45104</v>
      </c>
      <c r="F832" s="22" t="s">
        <v>108</v>
      </c>
      <c r="G832" s="22" t="s">
        <v>109</v>
      </c>
      <c r="H832" s="23" t="s">
        <v>2302</v>
      </c>
      <c r="I832" s="22" t="s">
        <v>169</v>
      </c>
      <c r="J832" s="19" t="s">
        <v>189</v>
      </c>
      <c r="K832" s="22" t="s">
        <v>2304</v>
      </c>
      <c r="L832" s="22" t="s">
        <v>111</v>
      </c>
      <c r="M832" s="22" t="s">
        <v>118</v>
      </c>
    </row>
    <row r="833" spans="1:13" ht="38.25" x14ac:dyDescent="0.25">
      <c r="A833" s="18" t="s">
        <v>2305</v>
      </c>
      <c r="B833" s="19" t="s">
        <v>101</v>
      </c>
      <c r="C833" s="20">
        <v>45100</v>
      </c>
      <c r="D833" s="20">
        <v>45142</v>
      </c>
      <c r="E833" s="20">
        <v>45114</v>
      </c>
      <c r="F833" s="22" t="s">
        <v>2310</v>
      </c>
      <c r="G833" s="22" t="s">
        <v>109</v>
      </c>
      <c r="H833" s="23" t="s">
        <v>2313</v>
      </c>
      <c r="I833" s="22" t="s">
        <v>169</v>
      </c>
      <c r="J833" s="19" t="s">
        <v>200</v>
      </c>
      <c r="K833" s="22" t="s">
        <v>2314</v>
      </c>
      <c r="L833" s="22" t="s">
        <v>111</v>
      </c>
      <c r="M833" s="22" t="s">
        <v>118</v>
      </c>
    </row>
    <row r="834" spans="1:13" ht="38.25" x14ac:dyDescent="0.25">
      <c r="A834" s="18" t="s">
        <v>2306</v>
      </c>
      <c r="B834" s="19" t="s">
        <v>101</v>
      </c>
      <c r="C834" s="20">
        <v>45100</v>
      </c>
      <c r="D834" s="20">
        <v>45142</v>
      </c>
      <c r="E834" s="20">
        <v>45120</v>
      </c>
      <c r="F834" s="22" t="s">
        <v>108</v>
      </c>
      <c r="G834" s="22" t="s">
        <v>109</v>
      </c>
      <c r="H834" s="23" t="s">
        <v>2315</v>
      </c>
      <c r="I834" s="22" t="s">
        <v>169</v>
      </c>
      <c r="J834" s="19" t="s">
        <v>189</v>
      </c>
      <c r="K834" s="22" t="s">
        <v>2208</v>
      </c>
      <c r="L834" s="22" t="s">
        <v>111</v>
      </c>
      <c r="M834" s="22" t="s">
        <v>118</v>
      </c>
    </row>
    <row r="835" spans="1:13" ht="76.5" x14ac:dyDescent="0.25">
      <c r="A835" s="18" t="s">
        <v>2307</v>
      </c>
      <c r="B835" s="19" t="s">
        <v>100</v>
      </c>
      <c r="C835" s="20">
        <v>45103</v>
      </c>
      <c r="D835" s="20">
        <v>45145</v>
      </c>
      <c r="E835" s="20">
        <v>45114</v>
      </c>
      <c r="F835" s="22" t="s">
        <v>103</v>
      </c>
      <c r="G835" s="22" t="s">
        <v>104</v>
      </c>
      <c r="H835" s="23" t="s">
        <v>2316</v>
      </c>
      <c r="I835" s="22" t="s">
        <v>176</v>
      </c>
      <c r="J835" s="19" t="s">
        <v>189</v>
      </c>
      <c r="L835" s="22" t="s">
        <v>255</v>
      </c>
      <c r="M835" s="22" t="s">
        <v>118</v>
      </c>
    </row>
    <row r="836" spans="1:13" ht="51" x14ac:dyDescent="0.25">
      <c r="A836" s="18" t="s">
        <v>2308</v>
      </c>
      <c r="B836" s="19" t="s">
        <v>100</v>
      </c>
      <c r="C836" s="20">
        <v>45103</v>
      </c>
      <c r="D836" s="20">
        <v>45145</v>
      </c>
      <c r="E836" s="20">
        <v>45114</v>
      </c>
      <c r="F836" s="22" t="s">
        <v>103</v>
      </c>
      <c r="G836" s="22" t="s">
        <v>104</v>
      </c>
      <c r="H836" s="23" t="s">
        <v>2309</v>
      </c>
      <c r="I836" s="22" t="s">
        <v>176</v>
      </c>
      <c r="J836" s="19" t="s">
        <v>189</v>
      </c>
      <c r="K836" s="22" t="s">
        <v>2321</v>
      </c>
      <c r="L836" s="22" t="s">
        <v>255</v>
      </c>
      <c r="M836" s="22" t="s">
        <v>118</v>
      </c>
    </row>
    <row r="837" spans="1:13" ht="51" x14ac:dyDescent="0.25">
      <c r="A837" s="18" t="s">
        <v>2311</v>
      </c>
      <c r="B837" s="19" t="s">
        <v>101</v>
      </c>
      <c r="C837" s="20">
        <v>45103</v>
      </c>
      <c r="D837" s="20">
        <v>45145</v>
      </c>
      <c r="E837" s="20">
        <v>45111</v>
      </c>
      <c r="F837" s="22" t="s">
        <v>108</v>
      </c>
      <c r="G837" s="22" t="s">
        <v>109</v>
      </c>
      <c r="H837" s="23" t="s">
        <v>2317</v>
      </c>
      <c r="I837" s="22" t="s">
        <v>169</v>
      </c>
      <c r="J837" s="19" t="s">
        <v>189</v>
      </c>
      <c r="K837" s="22" t="s">
        <v>2318</v>
      </c>
      <c r="L837" s="22" t="s">
        <v>156</v>
      </c>
      <c r="M837" s="22" t="s">
        <v>118</v>
      </c>
    </row>
    <row r="838" spans="1:13" ht="38.25" x14ac:dyDescent="0.25">
      <c r="A838" s="18" t="s">
        <v>2312</v>
      </c>
      <c r="B838" s="19" t="s">
        <v>101</v>
      </c>
      <c r="C838" s="20">
        <v>45103</v>
      </c>
      <c r="D838" s="20">
        <v>45145</v>
      </c>
      <c r="E838" s="20">
        <v>45105</v>
      </c>
      <c r="F838" s="22" t="s">
        <v>108</v>
      </c>
      <c r="G838" s="22" t="s">
        <v>109</v>
      </c>
      <c r="H838" s="23" t="s">
        <v>2319</v>
      </c>
      <c r="I838" s="22" t="s">
        <v>169</v>
      </c>
      <c r="J838" s="19" t="s">
        <v>189</v>
      </c>
      <c r="K838" s="22" t="s">
        <v>2320</v>
      </c>
      <c r="L838" s="22" t="s">
        <v>111</v>
      </c>
      <c r="M838" s="22" t="s">
        <v>118</v>
      </c>
    </row>
    <row r="839" spans="1:13" ht="178.5" x14ac:dyDescent="0.25">
      <c r="A839" s="18" t="s">
        <v>2322</v>
      </c>
      <c r="B839" s="19" t="s">
        <v>100</v>
      </c>
      <c r="C839" s="20">
        <v>45103</v>
      </c>
      <c r="D839" s="20">
        <v>45145</v>
      </c>
      <c r="E839" s="20">
        <v>45114</v>
      </c>
      <c r="F839" s="22" t="s">
        <v>103</v>
      </c>
      <c r="G839" s="22" t="s">
        <v>104</v>
      </c>
      <c r="H839" s="23" t="s">
        <v>2326</v>
      </c>
      <c r="I839" s="22" t="s">
        <v>180</v>
      </c>
      <c r="J839" s="19" t="s">
        <v>189</v>
      </c>
      <c r="K839" s="22" t="s">
        <v>139</v>
      </c>
      <c r="L839" s="22" t="s">
        <v>111</v>
      </c>
      <c r="M839" s="22" t="s">
        <v>118</v>
      </c>
    </row>
    <row r="840" spans="1:13" ht="38.25" x14ac:dyDescent="0.25">
      <c r="A840" s="18" t="s">
        <v>2323</v>
      </c>
      <c r="B840" s="19" t="s">
        <v>101</v>
      </c>
      <c r="C840" s="20">
        <v>45103</v>
      </c>
      <c r="D840" s="20">
        <v>45145</v>
      </c>
      <c r="E840" s="20">
        <v>45107</v>
      </c>
      <c r="F840" s="22" t="s">
        <v>108</v>
      </c>
      <c r="G840" s="22" t="s">
        <v>109</v>
      </c>
      <c r="H840" s="23" t="s">
        <v>2331</v>
      </c>
      <c r="I840" s="22" t="s">
        <v>169</v>
      </c>
      <c r="J840" s="19" t="s">
        <v>189</v>
      </c>
      <c r="K840" s="22" t="s">
        <v>2332</v>
      </c>
      <c r="L840" s="22" t="s">
        <v>111</v>
      </c>
      <c r="M840" s="22" t="s">
        <v>118</v>
      </c>
    </row>
    <row r="841" spans="1:13" ht="51" x14ac:dyDescent="0.25">
      <c r="A841" s="18" t="s">
        <v>2324</v>
      </c>
      <c r="B841" s="19" t="s">
        <v>101</v>
      </c>
      <c r="C841" s="20">
        <v>45103</v>
      </c>
      <c r="D841" s="20">
        <v>45145</v>
      </c>
      <c r="E841" s="20">
        <v>45107</v>
      </c>
      <c r="F841" s="22" t="s">
        <v>108</v>
      </c>
      <c r="G841" s="22" t="s">
        <v>109</v>
      </c>
      <c r="H841" s="23" t="s">
        <v>2330</v>
      </c>
      <c r="I841" s="22" t="s">
        <v>169</v>
      </c>
      <c r="J841" s="19" t="s">
        <v>189</v>
      </c>
      <c r="K841" s="22" t="s">
        <v>2954</v>
      </c>
      <c r="L841" s="22" t="s">
        <v>111</v>
      </c>
      <c r="M841" s="22" t="s">
        <v>118</v>
      </c>
    </row>
    <row r="842" spans="1:13" ht="38.25" x14ac:dyDescent="0.25">
      <c r="A842" s="18" t="s">
        <v>2325</v>
      </c>
      <c r="B842" s="19" t="s">
        <v>101</v>
      </c>
      <c r="C842" s="20">
        <v>45103</v>
      </c>
      <c r="D842" s="20">
        <v>45145</v>
      </c>
      <c r="E842" s="20">
        <v>45111</v>
      </c>
      <c r="F842" s="22" t="s">
        <v>108</v>
      </c>
      <c r="G842" s="22" t="s">
        <v>109</v>
      </c>
      <c r="H842" s="23" t="s">
        <v>2333</v>
      </c>
      <c r="I842" s="22" t="s">
        <v>169</v>
      </c>
      <c r="J842" s="19" t="s">
        <v>189</v>
      </c>
      <c r="K842" s="22" t="s">
        <v>2334</v>
      </c>
      <c r="L842" s="22" t="s">
        <v>156</v>
      </c>
      <c r="M842" s="22" t="s">
        <v>118</v>
      </c>
    </row>
    <row r="843" spans="1:13" ht="255" x14ac:dyDescent="0.25">
      <c r="A843" s="18" t="s">
        <v>2336</v>
      </c>
      <c r="B843" s="19" t="s">
        <v>100</v>
      </c>
      <c r="C843" s="20">
        <v>45104</v>
      </c>
      <c r="D843" s="20">
        <v>45146</v>
      </c>
      <c r="E843" s="20">
        <v>45127</v>
      </c>
      <c r="F843" s="22" t="s">
        <v>103</v>
      </c>
      <c r="G843" s="22" t="s">
        <v>104</v>
      </c>
      <c r="H843" s="23" t="s">
        <v>2335</v>
      </c>
      <c r="I843" s="22" t="s">
        <v>1065</v>
      </c>
      <c r="J843" s="19" t="s">
        <v>189</v>
      </c>
      <c r="K843" s="22" t="s">
        <v>158</v>
      </c>
      <c r="L843" s="22" t="s">
        <v>159</v>
      </c>
      <c r="M843" s="22" t="s">
        <v>118</v>
      </c>
    </row>
    <row r="844" spans="1:13" ht="153" x14ac:dyDescent="0.25">
      <c r="A844" s="18" t="s">
        <v>2337</v>
      </c>
      <c r="B844" s="19" t="s">
        <v>100</v>
      </c>
      <c r="C844" s="20">
        <v>45104</v>
      </c>
      <c r="D844" s="20">
        <v>45146</v>
      </c>
      <c r="E844" s="20">
        <v>45112</v>
      </c>
      <c r="F844" s="22" t="s">
        <v>103</v>
      </c>
      <c r="G844" s="22" t="s">
        <v>104</v>
      </c>
      <c r="H844" s="23" t="s">
        <v>2338</v>
      </c>
      <c r="I844" s="22" t="s">
        <v>166</v>
      </c>
      <c r="J844" s="19" t="s">
        <v>189</v>
      </c>
      <c r="K844" s="22" t="s">
        <v>139</v>
      </c>
      <c r="L844" s="22" t="s">
        <v>117</v>
      </c>
      <c r="M844" s="22" t="s">
        <v>118</v>
      </c>
    </row>
    <row r="845" spans="1:13" ht="51" x14ac:dyDescent="0.25">
      <c r="A845" s="18" t="s">
        <v>2342</v>
      </c>
      <c r="B845" s="19" t="s">
        <v>100</v>
      </c>
      <c r="C845" s="20">
        <v>45104</v>
      </c>
      <c r="D845" s="20">
        <v>45146</v>
      </c>
      <c r="E845" s="20">
        <v>45107</v>
      </c>
      <c r="F845" s="22" t="s">
        <v>103</v>
      </c>
      <c r="G845" s="22" t="s">
        <v>104</v>
      </c>
      <c r="H845" s="23" t="s">
        <v>2343</v>
      </c>
      <c r="I845" s="22" t="s">
        <v>1065</v>
      </c>
      <c r="J845" s="19" t="s">
        <v>189</v>
      </c>
      <c r="L845" s="22" t="s">
        <v>255</v>
      </c>
      <c r="M845" s="22" t="s">
        <v>118</v>
      </c>
    </row>
    <row r="846" spans="1:13" ht="51" x14ac:dyDescent="0.25">
      <c r="A846" s="18" t="s">
        <v>2344</v>
      </c>
      <c r="B846" s="19" t="s">
        <v>100</v>
      </c>
      <c r="C846" s="20">
        <v>45104</v>
      </c>
      <c r="D846" s="20">
        <v>45146</v>
      </c>
      <c r="E846" s="20">
        <v>45112</v>
      </c>
      <c r="F846" s="22" t="s">
        <v>103</v>
      </c>
      <c r="G846" s="22" t="s">
        <v>104</v>
      </c>
      <c r="H846" s="23" t="s">
        <v>2348</v>
      </c>
      <c r="I846" s="22" t="s">
        <v>1065</v>
      </c>
      <c r="J846" s="19" t="s">
        <v>215</v>
      </c>
      <c r="L846" s="22" t="s">
        <v>1385</v>
      </c>
      <c r="M846" s="22" t="s">
        <v>118</v>
      </c>
    </row>
    <row r="847" spans="1:13" ht="51" x14ac:dyDescent="0.25">
      <c r="A847" s="18" t="s">
        <v>2345</v>
      </c>
      <c r="B847" s="19" t="s">
        <v>100</v>
      </c>
      <c r="C847" s="20">
        <v>45104</v>
      </c>
      <c r="D847" s="20">
        <v>45146</v>
      </c>
      <c r="E847" s="20">
        <v>45114</v>
      </c>
      <c r="F847" s="22" t="s">
        <v>103</v>
      </c>
      <c r="G847" s="22" t="s">
        <v>104</v>
      </c>
      <c r="H847" s="23" t="s">
        <v>2349</v>
      </c>
      <c r="I847" s="22" t="s">
        <v>166</v>
      </c>
      <c r="J847" s="19" t="s">
        <v>189</v>
      </c>
      <c r="L847" s="22" t="s">
        <v>1249</v>
      </c>
      <c r="M847" s="22" t="s">
        <v>118</v>
      </c>
    </row>
    <row r="848" spans="1:13" ht="51" x14ac:dyDescent="0.25">
      <c r="A848" s="18" t="s">
        <v>2346</v>
      </c>
      <c r="B848" s="19" t="s">
        <v>100</v>
      </c>
      <c r="C848" s="20">
        <v>45104</v>
      </c>
      <c r="D848" s="20">
        <v>45146</v>
      </c>
      <c r="E848" s="20">
        <v>45112</v>
      </c>
      <c r="F848" s="22" t="s">
        <v>103</v>
      </c>
      <c r="G848" s="22" t="s">
        <v>104</v>
      </c>
      <c r="H848" s="23" t="s">
        <v>2350</v>
      </c>
      <c r="I848" s="22" t="s">
        <v>166</v>
      </c>
      <c r="J848" s="19" t="s">
        <v>189</v>
      </c>
      <c r="L848" s="22" t="s">
        <v>1249</v>
      </c>
      <c r="M848" s="22" t="s">
        <v>118</v>
      </c>
    </row>
    <row r="849" spans="1:21" ht="51" x14ac:dyDescent="0.25">
      <c r="A849" s="18" t="s">
        <v>2347</v>
      </c>
      <c r="B849" s="19" t="s">
        <v>100</v>
      </c>
      <c r="C849" s="20">
        <v>45104</v>
      </c>
      <c r="D849" s="20">
        <v>45146</v>
      </c>
      <c r="E849" s="20">
        <v>45112</v>
      </c>
      <c r="F849" s="22" t="s">
        <v>103</v>
      </c>
      <c r="G849" s="22" t="s">
        <v>104</v>
      </c>
      <c r="H849" s="23" t="s">
        <v>2350</v>
      </c>
      <c r="I849" s="22" t="s">
        <v>166</v>
      </c>
      <c r="J849" s="19" t="s">
        <v>189</v>
      </c>
      <c r="L849" s="22" t="s">
        <v>1249</v>
      </c>
      <c r="M849" s="22" t="s">
        <v>118</v>
      </c>
    </row>
    <row r="850" spans="1:21" ht="76.5" x14ac:dyDescent="0.25">
      <c r="A850" s="18" t="s">
        <v>2352</v>
      </c>
      <c r="B850" s="19" t="s">
        <v>100</v>
      </c>
      <c r="C850" s="20">
        <v>45104</v>
      </c>
      <c r="D850" s="20">
        <v>45146</v>
      </c>
      <c r="E850" s="20">
        <v>45114</v>
      </c>
      <c r="F850" s="22" t="s">
        <v>103</v>
      </c>
      <c r="G850" s="22" t="s">
        <v>104</v>
      </c>
      <c r="H850" s="23" t="s">
        <v>2351</v>
      </c>
      <c r="I850" s="22" t="s">
        <v>1065</v>
      </c>
      <c r="J850" s="19" t="s">
        <v>189</v>
      </c>
      <c r="L850" s="22" t="s">
        <v>255</v>
      </c>
      <c r="M850" s="22" t="s">
        <v>118</v>
      </c>
    </row>
    <row r="851" spans="1:21" ht="21.75" customHeight="1" x14ac:dyDescent="0.25">
      <c r="A851" s="18" t="s">
        <v>2353</v>
      </c>
      <c r="B851" s="19" t="s">
        <v>100</v>
      </c>
      <c r="C851" s="20">
        <v>45104</v>
      </c>
      <c r="D851" s="20">
        <v>45146</v>
      </c>
      <c r="E851" s="20">
        <v>45140</v>
      </c>
      <c r="F851" s="22" t="s">
        <v>103</v>
      </c>
      <c r="G851" s="22" t="s">
        <v>104</v>
      </c>
      <c r="H851" s="23" t="s">
        <v>2354</v>
      </c>
      <c r="I851" s="22" t="s">
        <v>169</v>
      </c>
      <c r="J851" s="19" t="s">
        <v>201</v>
      </c>
      <c r="L851" s="22" t="s">
        <v>255</v>
      </c>
      <c r="M851" s="22" t="s">
        <v>118</v>
      </c>
    </row>
    <row r="852" spans="1:21" ht="51" x14ac:dyDescent="0.25">
      <c r="A852" s="18" t="s">
        <v>2355</v>
      </c>
      <c r="B852" s="19" t="s">
        <v>100</v>
      </c>
      <c r="C852" s="20">
        <v>45105</v>
      </c>
      <c r="D852" s="20">
        <v>45147</v>
      </c>
      <c r="E852" s="20">
        <v>45139</v>
      </c>
      <c r="F852" s="22" t="s">
        <v>103</v>
      </c>
      <c r="G852" s="22" t="s">
        <v>104</v>
      </c>
      <c r="H852" s="23" t="s">
        <v>2356</v>
      </c>
      <c r="I852" s="22" t="s">
        <v>1065</v>
      </c>
      <c r="J852" s="19" t="s">
        <v>189</v>
      </c>
      <c r="L852" s="22" t="s">
        <v>1249</v>
      </c>
      <c r="M852" s="22" t="s">
        <v>118</v>
      </c>
    </row>
    <row r="853" spans="1:21" ht="51" x14ac:dyDescent="0.25">
      <c r="A853" s="18" t="s">
        <v>2358</v>
      </c>
      <c r="B853" s="19" t="s">
        <v>100</v>
      </c>
      <c r="C853" s="20">
        <v>45105</v>
      </c>
      <c r="D853" s="20">
        <v>45147</v>
      </c>
      <c r="E853" s="20">
        <v>45107</v>
      </c>
      <c r="F853" s="22" t="s">
        <v>103</v>
      </c>
      <c r="G853" s="22" t="s">
        <v>104</v>
      </c>
      <c r="H853" s="23" t="s">
        <v>2357</v>
      </c>
      <c r="I853" s="22" t="s">
        <v>1065</v>
      </c>
      <c r="J853" s="19" t="s">
        <v>215</v>
      </c>
      <c r="L853" s="22" t="s">
        <v>131</v>
      </c>
      <c r="M853" s="22" t="s">
        <v>118</v>
      </c>
    </row>
    <row r="854" spans="1:21" ht="229.5" x14ac:dyDescent="0.25">
      <c r="A854" s="18" t="s">
        <v>2359</v>
      </c>
      <c r="B854" s="19" t="s">
        <v>100</v>
      </c>
      <c r="C854" s="20">
        <v>45105</v>
      </c>
      <c r="D854" s="20">
        <v>45147</v>
      </c>
      <c r="E854" s="20">
        <v>45124</v>
      </c>
      <c r="F854" s="22" t="s">
        <v>103</v>
      </c>
      <c r="G854" s="22" t="s">
        <v>104</v>
      </c>
      <c r="H854" s="23" t="s">
        <v>2363</v>
      </c>
      <c r="I854" s="22" t="s">
        <v>180</v>
      </c>
      <c r="J854" s="19" t="s">
        <v>189</v>
      </c>
      <c r="L854" s="22" t="s">
        <v>111</v>
      </c>
      <c r="M854" s="22" t="s">
        <v>118</v>
      </c>
    </row>
    <row r="855" spans="1:21" ht="38.25" x14ac:dyDescent="0.25">
      <c r="A855" s="18" t="s">
        <v>2360</v>
      </c>
      <c r="B855" s="19" t="s">
        <v>101</v>
      </c>
      <c r="C855" s="20">
        <v>45105</v>
      </c>
      <c r="D855" s="20">
        <v>45147</v>
      </c>
      <c r="E855" s="20">
        <v>45107</v>
      </c>
      <c r="F855" s="22" t="s">
        <v>108</v>
      </c>
      <c r="G855" s="22" t="s">
        <v>109</v>
      </c>
      <c r="H855" s="23" t="s">
        <v>2364</v>
      </c>
      <c r="I855" s="22" t="s">
        <v>169</v>
      </c>
      <c r="J855" s="19" t="s">
        <v>189</v>
      </c>
      <c r="K855" s="22" t="s">
        <v>2366</v>
      </c>
      <c r="L855" s="22" t="s">
        <v>111</v>
      </c>
      <c r="M855" s="22" t="s">
        <v>118</v>
      </c>
    </row>
    <row r="856" spans="1:21" ht="38.25" x14ac:dyDescent="0.25">
      <c r="A856" s="18" t="s">
        <v>2361</v>
      </c>
      <c r="B856" s="19" t="s">
        <v>101</v>
      </c>
      <c r="C856" s="20">
        <v>45105</v>
      </c>
      <c r="D856" s="20">
        <v>45147</v>
      </c>
      <c r="E856" s="20">
        <v>45117</v>
      </c>
      <c r="F856" s="22" t="s">
        <v>1172</v>
      </c>
      <c r="G856" s="22" t="s">
        <v>109</v>
      </c>
      <c r="H856" s="23" t="s">
        <v>2365</v>
      </c>
      <c r="I856" s="22" t="s">
        <v>169</v>
      </c>
      <c r="J856" s="19" t="s">
        <v>189</v>
      </c>
      <c r="K856" s="22" t="s">
        <v>2367</v>
      </c>
      <c r="L856" s="22" t="s">
        <v>111</v>
      </c>
      <c r="M856" s="22" t="s">
        <v>118</v>
      </c>
    </row>
    <row r="857" spans="1:21" ht="51" x14ac:dyDescent="0.25">
      <c r="A857" s="18" t="s">
        <v>2362</v>
      </c>
      <c r="B857" s="19" t="s">
        <v>101</v>
      </c>
      <c r="C857" s="20">
        <v>45105</v>
      </c>
      <c r="D857" s="20">
        <v>45147</v>
      </c>
      <c r="E857" s="20">
        <v>45111</v>
      </c>
      <c r="F857" s="22" t="s">
        <v>108</v>
      </c>
      <c r="G857" s="22" t="s">
        <v>109</v>
      </c>
      <c r="H857" s="23" t="s">
        <v>2369</v>
      </c>
      <c r="I857" s="22" t="s">
        <v>169</v>
      </c>
      <c r="J857" s="19" t="s">
        <v>189</v>
      </c>
      <c r="K857" s="22" t="s">
        <v>2375</v>
      </c>
      <c r="L857" s="22" t="s">
        <v>111</v>
      </c>
      <c r="M857" s="22" t="s">
        <v>118</v>
      </c>
    </row>
    <row r="858" spans="1:21" ht="38.25" x14ac:dyDescent="0.25">
      <c r="A858" s="18" t="s">
        <v>2368</v>
      </c>
      <c r="B858" s="19" t="s">
        <v>101</v>
      </c>
      <c r="C858" s="20">
        <v>45105</v>
      </c>
      <c r="D858" s="20">
        <v>45147</v>
      </c>
      <c r="E858" s="20">
        <v>45107</v>
      </c>
      <c r="F858" s="22" t="s">
        <v>108</v>
      </c>
      <c r="G858" s="22" t="s">
        <v>109</v>
      </c>
      <c r="H858" s="23" t="s">
        <v>2370</v>
      </c>
      <c r="I858" s="22" t="s">
        <v>169</v>
      </c>
      <c r="J858" s="19" t="s">
        <v>189</v>
      </c>
      <c r="K858" s="22" t="s">
        <v>2376</v>
      </c>
      <c r="L858" s="22" t="s">
        <v>111</v>
      </c>
      <c r="M858" s="22" t="s">
        <v>118</v>
      </c>
    </row>
    <row r="859" spans="1:21" ht="38.25" x14ac:dyDescent="0.25">
      <c r="A859" s="18" t="s">
        <v>2371</v>
      </c>
      <c r="B859" s="19" t="s">
        <v>101</v>
      </c>
      <c r="C859" s="20">
        <v>45105</v>
      </c>
      <c r="D859" s="20">
        <v>45147</v>
      </c>
      <c r="E859" s="20">
        <v>45114</v>
      </c>
      <c r="F859" s="22" t="s">
        <v>108</v>
      </c>
      <c r="G859" s="22" t="s">
        <v>109</v>
      </c>
      <c r="H859" s="23" t="s">
        <v>2374</v>
      </c>
      <c r="I859" s="22" t="s">
        <v>169</v>
      </c>
      <c r="J859" s="19" t="s">
        <v>200</v>
      </c>
      <c r="K859" s="22" t="s">
        <v>2377</v>
      </c>
      <c r="L859" s="22" t="s">
        <v>111</v>
      </c>
      <c r="M859" s="22" t="s">
        <v>118</v>
      </c>
      <c r="N859" s="19" t="s">
        <v>433</v>
      </c>
      <c r="O859" s="19">
        <v>427</v>
      </c>
      <c r="P859" s="19" t="s">
        <v>433</v>
      </c>
      <c r="Q859" s="19" t="s">
        <v>107</v>
      </c>
      <c r="R859" s="25">
        <v>407</v>
      </c>
      <c r="S859" s="19" t="s">
        <v>108</v>
      </c>
      <c r="T859" s="19" t="s">
        <v>107</v>
      </c>
      <c r="U859" s="22" t="s">
        <v>434</v>
      </c>
    </row>
    <row r="860" spans="1:21" ht="127.5" x14ac:dyDescent="0.25">
      <c r="A860" s="18" t="s">
        <v>2372</v>
      </c>
      <c r="B860" s="19" t="s">
        <v>100</v>
      </c>
      <c r="C860" s="20">
        <v>45105</v>
      </c>
      <c r="D860" s="20">
        <v>45147</v>
      </c>
      <c r="E860" s="20">
        <v>45146</v>
      </c>
      <c r="F860" s="22" t="s">
        <v>285</v>
      </c>
      <c r="G860" s="22" t="s">
        <v>109</v>
      </c>
      <c r="H860" s="23" t="s">
        <v>2378</v>
      </c>
      <c r="I860" s="22" t="s">
        <v>1065</v>
      </c>
      <c r="J860" s="19" t="s">
        <v>189</v>
      </c>
      <c r="L860" s="22" t="s">
        <v>455</v>
      </c>
      <c r="M860" s="22" t="s">
        <v>118</v>
      </c>
      <c r="N860" s="19" t="s">
        <v>433</v>
      </c>
      <c r="O860" s="19">
        <v>759</v>
      </c>
      <c r="P860" s="19" t="s">
        <v>433</v>
      </c>
      <c r="Q860" s="19" t="s">
        <v>107</v>
      </c>
      <c r="R860" s="25">
        <v>16698</v>
      </c>
      <c r="S860" s="19" t="s">
        <v>285</v>
      </c>
      <c r="T860" s="19" t="s">
        <v>107</v>
      </c>
      <c r="U860" s="22" t="s">
        <v>2082</v>
      </c>
    </row>
    <row r="861" spans="1:21" ht="89.25" x14ac:dyDescent="0.25">
      <c r="A861" s="18" t="s">
        <v>2373</v>
      </c>
      <c r="B861" s="19" t="s">
        <v>101</v>
      </c>
      <c r="C861" s="20">
        <v>45105</v>
      </c>
      <c r="D861" s="20">
        <v>45147</v>
      </c>
      <c r="E861" s="20">
        <v>45120</v>
      </c>
      <c r="F861" s="22" t="s">
        <v>108</v>
      </c>
      <c r="G861" s="22" t="s">
        <v>109</v>
      </c>
      <c r="H861" s="23" t="s">
        <v>2379</v>
      </c>
      <c r="I861" s="22" t="s">
        <v>169</v>
      </c>
      <c r="J861" s="19" t="s">
        <v>189</v>
      </c>
      <c r="K861" s="22" t="s">
        <v>2380</v>
      </c>
      <c r="L861" s="22" t="s">
        <v>111</v>
      </c>
      <c r="M861" s="22" t="s">
        <v>118</v>
      </c>
      <c r="N861" s="19" t="s">
        <v>433</v>
      </c>
      <c r="O861" s="19">
        <v>35</v>
      </c>
      <c r="P861" s="19" t="s">
        <v>433</v>
      </c>
      <c r="Q861" s="19" t="s">
        <v>433</v>
      </c>
      <c r="R861" s="25">
        <v>15</v>
      </c>
      <c r="S861" s="19" t="s">
        <v>108</v>
      </c>
      <c r="T861" s="19" t="s">
        <v>433</v>
      </c>
      <c r="U861" s="22" t="s">
        <v>118</v>
      </c>
    </row>
    <row r="862" spans="1:21" ht="114.75" x14ac:dyDescent="0.25">
      <c r="A862" s="18" t="s">
        <v>2381</v>
      </c>
      <c r="B862" s="19" t="s">
        <v>101</v>
      </c>
      <c r="C862" s="20">
        <v>45106</v>
      </c>
      <c r="D862" s="20">
        <v>45148</v>
      </c>
      <c r="E862" s="20">
        <v>45113</v>
      </c>
      <c r="F862" s="22" t="s">
        <v>108</v>
      </c>
      <c r="G862" s="22" t="s">
        <v>109</v>
      </c>
      <c r="H862" s="23" t="s">
        <v>2384</v>
      </c>
      <c r="I862" s="22" t="s">
        <v>169</v>
      </c>
      <c r="J862" s="19" t="s">
        <v>189</v>
      </c>
      <c r="K862" s="22" t="s">
        <v>2386</v>
      </c>
      <c r="L862" s="22" t="s">
        <v>2385</v>
      </c>
      <c r="M862" s="22" t="s">
        <v>118</v>
      </c>
    </row>
    <row r="863" spans="1:21" ht="51" x14ac:dyDescent="0.25">
      <c r="A863" s="18" t="s">
        <v>2382</v>
      </c>
      <c r="B863" s="19" t="s">
        <v>101</v>
      </c>
      <c r="C863" s="20">
        <v>45106</v>
      </c>
      <c r="D863" s="20">
        <v>45148</v>
      </c>
      <c r="E863" s="20">
        <v>45107</v>
      </c>
      <c r="F863" s="22" t="s">
        <v>108</v>
      </c>
      <c r="G863" s="22" t="s">
        <v>109</v>
      </c>
      <c r="H863" s="23" t="s">
        <v>2383</v>
      </c>
      <c r="I863" s="22" t="s">
        <v>169</v>
      </c>
      <c r="J863" s="19" t="s">
        <v>189</v>
      </c>
      <c r="K863" s="22" t="s">
        <v>2387</v>
      </c>
      <c r="L863" s="22" t="s">
        <v>111</v>
      </c>
      <c r="M863" s="22" t="s">
        <v>118</v>
      </c>
    </row>
    <row r="864" spans="1:21" ht="318.75" x14ac:dyDescent="0.25">
      <c r="A864" s="18" t="s">
        <v>2388</v>
      </c>
      <c r="B864" s="19" t="s">
        <v>100</v>
      </c>
      <c r="C864" s="20">
        <v>45106</v>
      </c>
      <c r="D864" s="20">
        <v>45148</v>
      </c>
      <c r="E864" s="20">
        <v>45117</v>
      </c>
      <c r="F864" s="22" t="s">
        <v>103</v>
      </c>
      <c r="G864" s="22" t="s">
        <v>104</v>
      </c>
      <c r="H864" s="23" t="s">
        <v>2413</v>
      </c>
      <c r="I864" s="22" t="s">
        <v>180</v>
      </c>
      <c r="J864" s="19" t="s">
        <v>189</v>
      </c>
      <c r="L864" s="22" t="s">
        <v>117</v>
      </c>
      <c r="M864" s="22" t="s">
        <v>118</v>
      </c>
    </row>
    <row r="865" spans="1:21" ht="38.25" x14ac:dyDescent="0.25">
      <c r="A865" s="18" t="s">
        <v>2389</v>
      </c>
      <c r="B865" s="19" t="s">
        <v>101</v>
      </c>
      <c r="C865" s="20">
        <v>45106</v>
      </c>
      <c r="D865" s="20">
        <v>45148</v>
      </c>
      <c r="E865" s="20">
        <v>45117</v>
      </c>
      <c r="F865" s="22" t="s">
        <v>2415</v>
      </c>
      <c r="G865" s="22" t="s">
        <v>109</v>
      </c>
      <c r="H865" s="23" t="s">
        <v>2414</v>
      </c>
      <c r="I865" s="22" t="s">
        <v>169</v>
      </c>
      <c r="J865" s="19" t="s">
        <v>189</v>
      </c>
      <c r="K865" s="22" t="s">
        <v>2416</v>
      </c>
      <c r="L865" s="22" t="s">
        <v>1641</v>
      </c>
      <c r="M865" s="22" t="s">
        <v>118</v>
      </c>
    </row>
    <row r="866" spans="1:21" ht="38.25" x14ac:dyDescent="0.25">
      <c r="A866" s="18" t="s">
        <v>2390</v>
      </c>
      <c r="B866" s="19" t="s">
        <v>101</v>
      </c>
      <c r="C866" s="20">
        <v>45106</v>
      </c>
      <c r="D866" s="20">
        <v>45148</v>
      </c>
      <c r="E866" s="20">
        <v>45111</v>
      </c>
      <c r="F866" s="22" t="s">
        <v>108</v>
      </c>
      <c r="G866" s="22" t="s">
        <v>109</v>
      </c>
      <c r="H866" s="23" t="s">
        <v>2417</v>
      </c>
      <c r="I866" s="22" t="s">
        <v>169</v>
      </c>
      <c r="J866" s="19" t="s">
        <v>189</v>
      </c>
      <c r="K866" s="22" t="s">
        <v>2418</v>
      </c>
      <c r="L866" s="22" t="s">
        <v>111</v>
      </c>
      <c r="M866" s="22" t="s">
        <v>118</v>
      </c>
    </row>
    <row r="867" spans="1:21" ht="38.25" x14ac:dyDescent="0.25">
      <c r="A867" s="18" t="s">
        <v>2391</v>
      </c>
      <c r="B867" s="19" t="s">
        <v>101</v>
      </c>
      <c r="C867" s="20">
        <v>45106</v>
      </c>
      <c r="D867" s="20">
        <v>45148</v>
      </c>
      <c r="E867" s="20">
        <v>45111</v>
      </c>
      <c r="F867" s="22" t="s">
        <v>108</v>
      </c>
      <c r="G867" s="22" t="s">
        <v>109</v>
      </c>
      <c r="H867" s="23" t="s">
        <v>2419</v>
      </c>
      <c r="I867" s="22" t="s">
        <v>169</v>
      </c>
      <c r="J867" s="19" t="s">
        <v>189</v>
      </c>
      <c r="K867" s="22" t="s">
        <v>2420</v>
      </c>
      <c r="L867" s="22" t="s">
        <v>111</v>
      </c>
      <c r="M867" s="22" t="s">
        <v>118</v>
      </c>
    </row>
    <row r="868" spans="1:21" ht="344.25" x14ac:dyDescent="0.25">
      <c r="A868" s="18" t="s">
        <v>2392</v>
      </c>
      <c r="B868" s="19" t="s">
        <v>100</v>
      </c>
      <c r="C868" s="20">
        <v>45106</v>
      </c>
      <c r="D868" s="20">
        <v>45148</v>
      </c>
      <c r="E868" s="20">
        <v>45138</v>
      </c>
      <c r="F868" s="22" t="s">
        <v>103</v>
      </c>
      <c r="G868" s="22" t="s">
        <v>104</v>
      </c>
      <c r="H868" s="23" t="s">
        <v>2421</v>
      </c>
      <c r="I868" s="22" t="s">
        <v>180</v>
      </c>
      <c r="J868" s="19" t="s">
        <v>189</v>
      </c>
      <c r="L868" s="22" t="s">
        <v>377</v>
      </c>
      <c r="M868" s="22" t="s">
        <v>118</v>
      </c>
    </row>
    <row r="869" spans="1:21" ht="102" x14ac:dyDescent="0.25">
      <c r="A869" s="18" t="s">
        <v>2393</v>
      </c>
      <c r="B869" s="19" t="s">
        <v>100</v>
      </c>
      <c r="C869" s="20">
        <v>45107</v>
      </c>
      <c r="D869" s="20">
        <v>45149</v>
      </c>
      <c r="E869" s="20">
        <v>45114</v>
      </c>
      <c r="F869" s="22" t="s">
        <v>103</v>
      </c>
      <c r="G869" s="22" t="s">
        <v>104</v>
      </c>
      <c r="H869" s="23" t="s">
        <v>2422</v>
      </c>
      <c r="I869" s="22" t="s">
        <v>166</v>
      </c>
      <c r="J869" s="19" t="s">
        <v>189</v>
      </c>
      <c r="K869" s="22" t="s">
        <v>2423</v>
      </c>
      <c r="L869" s="22" t="s">
        <v>117</v>
      </c>
      <c r="M869" s="22" t="s">
        <v>118</v>
      </c>
    </row>
    <row r="870" spans="1:21" ht="51" x14ac:dyDescent="0.25">
      <c r="A870" s="18" t="s">
        <v>2394</v>
      </c>
      <c r="B870" s="19" t="s">
        <v>101</v>
      </c>
      <c r="C870" s="20">
        <v>45107</v>
      </c>
      <c r="D870" s="20">
        <v>45149</v>
      </c>
      <c r="E870" s="20">
        <v>45111</v>
      </c>
      <c r="F870" s="22" t="s">
        <v>108</v>
      </c>
      <c r="G870" s="22" t="s">
        <v>109</v>
      </c>
      <c r="H870" s="23" t="s">
        <v>2424</v>
      </c>
      <c r="I870" s="22" t="s">
        <v>169</v>
      </c>
      <c r="J870" s="19" t="s">
        <v>189</v>
      </c>
      <c r="K870" s="22" t="s">
        <v>2425</v>
      </c>
      <c r="L870" s="22" t="s">
        <v>111</v>
      </c>
      <c r="M870" s="22" t="s">
        <v>118</v>
      </c>
    </row>
    <row r="871" spans="1:21" ht="51" x14ac:dyDescent="0.25">
      <c r="A871" s="18" t="s">
        <v>2395</v>
      </c>
      <c r="B871" s="19" t="s">
        <v>100</v>
      </c>
      <c r="C871" s="20">
        <v>45107</v>
      </c>
      <c r="D871" s="20">
        <v>45149</v>
      </c>
      <c r="E871" s="20">
        <v>45128</v>
      </c>
      <c r="F871" s="22" t="s">
        <v>108</v>
      </c>
      <c r="G871" s="22" t="s">
        <v>104</v>
      </c>
      <c r="H871" s="23" t="s">
        <v>2426</v>
      </c>
      <c r="I871" s="22" t="s">
        <v>166</v>
      </c>
      <c r="J871" s="19" t="s">
        <v>189</v>
      </c>
      <c r="K871" s="22" t="s">
        <v>2427</v>
      </c>
      <c r="L871" s="22" t="s">
        <v>117</v>
      </c>
      <c r="M871" s="22" t="s">
        <v>118</v>
      </c>
    </row>
    <row r="872" spans="1:21" ht="51" x14ac:dyDescent="0.25">
      <c r="A872" s="18" t="s">
        <v>2396</v>
      </c>
      <c r="B872" s="19" t="s">
        <v>100</v>
      </c>
      <c r="C872" s="20">
        <v>45107</v>
      </c>
      <c r="D872" s="20">
        <v>45149</v>
      </c>
      <c r="E872" s="20">
        <v>45128</v>
      </c>
      <c r="F872" s="22" t="s">
        <v>108</v>
      </c>
      <c r="G872" s="22" t="s">
        <v>104</v>
      </c>
      <c r="H872" s="23" t="s">
        <v>2428</v>
      </c>
      <c r="I872" s="22" t="s">
        <v>166</v>
      </c>
      <c r="J872" s="19" t="s">
        <v>189</v>
      </c>
      <c r="K872" s="22" t="s">
        <v>2427</v>
      </c>
      <c r="L872" s="22" t="s">
        <v>117</v>
      </c>
      <c r="M872" s="22" t="s">
        <v>118</v>
      </c>
    </row>
    <row r="873" spans="1:21" ht="51" x14ac:dyDescent="0.25">
      <c r="A873" s="18" t="s">
        <v>2397</v>
      </c>
      <c r="B873" s="19" t="s">
        <v>100</v>
      </c>
      <c r="C873" s="20">
        <v>45107</v>
      </c>
      <c r="D873" s="20">
        <v>45149</v>
      </c>
      <c r="E873" s="20">
        <v>45128</v>
      </c>
      <c r="F873" s="22" t="s">
        <v>108</v>
      </c>
      <c r="G873" s="22" t="s">
        <v>104</v>
      </c>
      <c r="H873" s="23" t="s">
        <v>2429</v>
      </c>
      <c r="I873" s="22" t="s">
        <v>166</v>
      </c>
      <c r="J873" s="19" t="s">
        <v>189</v>
      </c>
      <c r="K873" s="22" t="s">
        <v>2427</v>
      </c>
      <c r="L873" s="22" t="s">
        <v>117</v>
      </c>
      <c r="M873" s="22" t="s">
        <v>118</v>
      </c>
    </row>
    <row r="874" spans="1:21" ht="38.25" x14ac:dyDescent="0.25">
      <c r="A874" s="18" t="s">
        <v>2398</v>
      </c>
      <c r="B874" s="19" t="s">
        <v>100</v>
      </c>
      <c r="C874" s="20">
        <v>45107</v>
      </c>
      <c r="D874" s="20">
        <v>45149</v>
      </c>
      <c r="E874" s="20">
        <v>45128</v>
      </c>
      <c r="F874" s="22" t="s">
        <v>108</v>
      </c>
      <c r="G874" s="22" t="s">
        <v>104</v>
      </c>
      <c r="H874" s="23" t="s">
        <v>2430</v>
      </c>
      <c r="I874" s="22" t="s">
        <v>166</v>
      </c>
      <c r="J874" s="19" t="s">
        <v>189</v>
      </c>
      <c r="K874" s="22" t="s">
        <v>2427</v>
      </c>
      <c r="L874" s="22" t="s">
        <v>117</v>
      </c>
      <c r="M874" s="22" t="s">
        <v>118</v>
      </c>
    </row>
    <row r="875" spans="1:21" ht="51" x14ac:dyDescent="0.25">
      <c r="A875" s="18" t="s">
        <v>2399</v>
      </c>
      <c r="B875" s="19" t="s">
        <v>100</v>
      </c>
      <c r="C875" s="20">
        <v>45107</v>
      </c>
      <c r="D875" s="20">
        <v>45149</v>
      </c>
      <c r="E875" s="20">
        <v>45128</v>
      </c>
      <c r="F875" s="22" t="s">
        <v>108</v>
      </c>
      <c r="G875" s="22" t="s">
        <v>104</v>
      </c>
      <c r="H875" s="23" t="s">
        <v>2437</v>
      </c>
      <c r="I875" s="22" t="s">
        <v>166</v>
      </c>
      <c r="J875" s="19" t="s">
        <v>189</v>
      </c>
      <c r="K875" s="22" t="s">
        <v>2427</v>
      </c>
      <c r="L875" s="22" t="s">
        <v>117</v>
      </c>
      <c r="M875" s="22" t="s">
        <v>118</v>
      </c>
    </row>
    <row r="876" spans="1:21" ht="38.25" x14ac:dyDescent="0.25">
      <c r="A876" s="18" t="s">
        <v>2400</v>
      </c>
      <c r="B876" s="19" t="s">
        <v>100</v>
      </c>
      <c r="C876" s="20">
        <v>45107</v>
      </c>
      <c r="D876" s="20">
        <v>45149</v>
      </c>
      <c r="E876" s="20">
        <v>45128</v>
      </c>
      <c r="F876" s="22" t="s">
        <v>108</v>
      </c>
      <c r="G876" s="22" t="s">
        <v>104</v>
      </c>
      <c r="H876" s="23" t="s">
        <v>2438</v>
      </c>
      <c r="I876" s="22" t="s">
        <v>166</v>
      </c>
      <c r="J876" s="19" t="s">
        <v>189</v>
      </c>
      <c r="K876" s="22" t="s">
        <v>2427</v>
      </c>
      <c r="L876" s="22" t="s">
        <v>117</v>
      </c>
      <c r="M876" s="22" t="s">
        <v>118</v>
      </c>
    </row>
    <row r="877" spans="1:21" ht="38.25" x14ac:dyDescent="0.25">
      <c r="A877" s="18" t="s">
        <v>2401</v>
      </c>
      <c r="B877" s="19" t="s">
        <v>100</v>
      </c>
      <c r="C877" s="20">
        <v>45107</v>
      </c>
      <c r="D877" s="20">
        <v>45149</v>
      </c>
      <c r="E877" s="20">
        <v>45128</v>
      </c>
      <c r="F877" s="22" t="s">
        <v>108</v>
      </c>
      <c r="G877" s="22" t="s">
        <v>104</v>
      </c>
      <c r="H877" s="23" t="s">
        <v>2439</v>
      </c>
      <c r="I877" s="22" t="s">
        <v>166</v>
      </c>
      <c r="J877" s="19" t="s">
        <v>189</v>
      </c>
      <c r="K877" s="22" t="s">
        <v>2427</v>
      </c>
      <c r="L877" s="22" t="s">
        <v>117</v>
      </c>
      <c r="M877" s="22" t="s">
        <v>118</v>
      </c>
    </row>
    <row r="878" spans="1:21" ht="51" x14ac:dyDescent="0.25">
      <c r="A878" s="18" t="s">
        <v>2402</v>
      </c>
      <c r="B878" s="19" t="s">
        <v>101</v>
      </c>
      <c r="C878" s="20">
        <v>45107</v>
      </c>
      <c r="D878" s="20">
        <v>45149</v>
      </c>
      <c r="E878" s="20">
        <v>45118</v>
      </c>
      <c r="F878" s="22" t="s">
        <v>1172</v>
      </c>
      <c r="G878" s="22" t="s">
        <v>109</v>
      </c>
      <c r="H878" s="23" t="s">
        <v>2440</v>
      </c>
      <c r="I878" s="22" t="s">
        <v>169</v>
      </c>
      <c r="J878" s="19" t="s">
        <v>189</v>
      </c>
      <c r="K878" s="22" t="s">
        <v>2441</v>
      </c>
      <c r="L878" s="22" t="s">
        <v>111</v>
      </c>
      <c r="M878" s="22" t="s">
        <v>118</v>
      </c>
      <c r="N878" s="19" t="s">
        <v>433</v>
      </c>
      <c r="O878" s="19">
        <v>277</v>
      </c>
      <c r="P878" s="19" t="s">
        <v>433</v>
      </c>
      <c r="Q878" s="19" t="s">
        <v>107</v>
      </c>
      <c r="R878" s="25">
        <v>257</v>
      </c>
      <c r="S878" s="19" t="s">
        <v>108</v>
      </c>
      <c r="T878" s="19" t="s">
        <v>107</v>
      </c>
      <c r="U878" s="22" t="s">
        <v>434</v>
      </c>
    </row>
    <row r="879" spans="1:21" ht="280.5" x14ac:dyDescent="0.25">
      <c r="A879" s="18" t="s">
        <v>2403</v>
      </c>
      <c r="B879" s="19" t="s">
        <v>100</v>
      </c>
      <c r="C879" s="20">
        <v>45107</v>
      </c>
      <c r="D879" s="20">
        <v>45149</v>
      </c>
      <c r="E879" s="20">
        <v>45111</v>
      </c>
      <c r="F879" s="22" t="s">
        <v>103</v>
      </c>
      <c r="G879" s="22" t="s">
        <v>104</v>
      </c>
      <c r="H879" s="23" t="s">
        <v>2442</v>
      </c>
      <c r="I879" s="22" t="s">
        <v>1065</v>
      </c>
      <c r="J879" s="19" t="s">
        <v>215</v>
      </c>
      <c r="K879" s="22" t="s">
        <v>2130</v>
      </c>
      <c r="L879" s="22" t="s">
        <v>131</v>
      </c>
      <c r="M879" s="22" t="s">
        <v>118</v>
      </c>
    </row>
    <row r="880" spans="1:21" ht="38.25" x14ac:dyDescent="0.25">
      <c r="A880" s="18" t="s">
        <v>2404</v>
      </c>
      <c r="B880" s="19" t="s">
        <v>100</v>
      </c>
      <c r="C880" s="20">
        <v>45107</v>
      </c>
      <c r="D880" s="20">
        <v>45149</v>
      </c>
      <c r="E880" s="20">
        <v>45128</v>
      </c>
      <c r="F880" s="22" t="s">
        <v>108</v>
      </c>
      <c r="G880" s="22" t="s">
        <v>104</v>
      </c>
      <c r="H880" s="23" t="s">
        <v>2443</v>
      </c>
      <c r="I880" s="22" t="s">
        <v>166</v>
      </c>
      <c r="J880" s="19" t="s">
        <v>189</v>
      </c>
      <c r="K880" s="22" t="s">
        <v>2427</v>
      </c>
      <c r="L880" s="22" t="s">
        <v>117</v>
      </c>
      <c r="M880" s="22" t="s">
        <v>118</v>
      </c>
    </row>
    <row r="881" spans="1:13" ht="38.25" x14ac:dyDescent="0.25">
      <c r="A881" s="18" t="s">
        <v>2405</v>
      </c>
      <c r="B881" s="19" t="s">
        <v>100</v>
      </c>
      <c r="C881" s="20">
        <v>45107</v>
      </c>
      <c r="D881" s="20">
        <v>45149</v>
      </c>
      <c r="E881" s="20">
        <v>45128</v>
      </c>
      <c r="F881" s="22" t="s">
        <v>108</v>
      </c>
      <c r="G881" s="22" t="s">
        <v>104</v>
      </c>
      <c r="H881" s="23" t="s">
        <v>2444</v>
      </c>
      <c r="I881" s="22" t="s">
        <v>166</v>
      </c>
      <c r="J881" s="19" t="s">
        <v>189</v>
      </c>
      <c r="K881" s="22" t="s">
        <v>2427</v>
      </c>
      <c r="L881" s="22" t="s">
        <v>117</v>
      </c>
      <c r="M881" s="22" t="s">
        <v>118</v>
      </c>
    </row>
    <row r="882" spans="1:13" ht="51" x14ac:dyDescent="0.25">
      <c r="A882" s="18" t="s">
        <v>2406</v>
      </c>
      <c r="B882" s="19" t="s">
        <v>100</v>
      </c>
      <c r="C882" s="20">
        <v>45107</v>
      </c>
      <c r="D882" s="20">
        <v>45149</v>
      </c>
      <c r="E882" s="20">
        <v>45128</v>
      </c>
      <c r="F882" s="22" t="s">
        <v>108</v>
      </c>
      <c r="G882" s="22" t="s">
        <v>104</v>
      </c>
      <c r="H882" s="23" t="s">
        <v>2445</v>
      </c>
      <c r="I882" s="22" t="s">
        <v>166</v>
      </c>
      <c r="J882" s="19" t="s">
        <v>189</v>
      </c>
      <c r="K882" s="22" t="s">
        <v>2427</v>
      </c>
      <c r="L882" s="22" t="s">
        <v>117</v>
      </c>
      <c r="M882" s="22" t="s">
        <v>118</v>
      </c>
    </row>
    <row r="883" spans="1:13" ht="51" x14ac:dyDescent="0.25">
      <c r="A883" s="18" t="s">
        <v>2407</v>
      </c>
      <c r="B883" s="19" t="s">
        <v>100</v>
      </c>
      <c r="C883" s="20">
        <v>45107</v>
      </c>
      <c r="D883" s="20">
        <v>45149</v>
      </c>
      <c r="E883" s="20">
        <v>45128</v>
      </c>
      <c r="F883" s="22" t="s">
        <v>108</v>
      </c>
      <c r="G883" s="22" t="s">
        <v>104</v>
      </c>
      <c r="H883" s="23" t="s">
        <v>2446</v>
      </c>
      <c r="I883" s="22" t="s">
        <v>166</v>
      </c>
      <c r="J883" s="19" t="s">
        <v>189</v>
      </c>
      <c r="K883" s="22" t="s">
        <v>2427</v>
      </c>
      <c r="L883" s="22" t="s">
        <v>117</v>
      </c>
      <c r="M883" s="22" t="s">
        <v>118</v>
      </c>
    </row>
    <row r="884" spans="1:13" ht="114.75" x14ac:dyDescent="0.25">
      <c r="A884" s="18" t="s">
        <v>2408</v>
      </c>
      <c r="B884" s="19" t="s">
        <v>100</v>
      </c>
      <c r="C884" s="20">
        <v>45110</v>
      </c>
      <c r="D884" s="20">
        <v>45152</v>
      </c>
      <c r="E884" s="20">
        <v>45128</v>
      </c>
      <c r="F884" s="22" t="s">
        <v>103</v>
      </c>
      <c r="G884" s="22" t="s">
        <v>104</v>
      </c>
      <c r="H884" s="23" t="s">
        <v>2447</v>
      </c>
      <c r="I884" s="22" t="s">
        <v>1065</v>
      </c>
      <c r="J884" s="19" t="s">
        <v>189</v>
      </c>
      <c r="L884" s="22" t="s">
        <v>159</v>
      </c>
      <c r="M884" s="22" t="s">
        <v>118</v>
      </c>
    </row>
    <row r="885" spans="1:13" ht="51" x14ac:dyDescent="0.25">
      <c r="A885" s="18" t="s">
        <v>2409</v>
      </c>
      <c r="B885" s="19" t="s">
        <v>100</v>
      </c>
      <c r="C885" s="20">
        <v>45110</v>
      </c>
      <c r="D885" s="20">
        <v>45152</v>
      </c>
      <c r="E885" s="20">
        <v>45112</v>
      </c>
      <c r="F885" s="22" t="s">
        <v>103</v>
      </c>
      <c r="G885" s="22" t="s">
        <v>104</v>
      </c>
      <c r="H885" s="23" t="s">
        <v>2448</v>
      </c>
      <c r="I885" s="22" t="s">
        <v>1065</v>
      </c>
      <c r="J885" s="19" t="s">
        <v>189</v>
      </c>
      <c r="L885" s="22" t="s">
        <v>121</v>
      </c>
      <c r="M885" s="22" t="s">
        <v>118</v>
      </c>
    </row>
    <row r="886" spans="1:13" ht="51" x14ac:dyDescent="0.25">
      <c r="A886" s="18" t="s">
        <v>2410</v>
      </c>
      <c r="B886" s="19" t="s">
        <v>100</v>
      </c>
      <c r="C886" s="20">
        <v>45110</v>
      </c>
      <c r="D886" s="20">
        <v>45152</v>
      </c>
      <c r="E886" s="20">
        <v>45114</v>
      </c>
      <c r="F886" s="22" t="s">
        <v>103</v>
      </c>
      <c r="G886" s="22" t="s">
        <v>104</v>
      </c>
      <c r="H886" s="23" t="s">
        <v>2449</v>
      </c>
      <c r="I886" s="22" t="s">
        <v>1065</v>
      </c>
      <c r="J886" s="19" t="s">
        <v>189</v>
      </c>
      <c r="K886" s="22" t="s">
        <v>2450</v>
      </c>
      <c r="L886" s="22" t="s">
        <v>255</v>
      </c>
      <c r="M886" s="22" t="s">
        <v>118</v>
      </c>
    </row>
    <row r="887" spans="1:13" ht="204" x14ac:dyDescent="0.25">
      <c r="A887" s="18" t="s">
        <v>2411</v>
      </c>
      <c r="B887" s="19" t="s">
        <v>100</v>
      </c>
      <c r="C887" s="20">
        <v>45110</v>
      </c>
      <c r="D887" s="20">
        <v>45152</v>
      </c>
      <c r="E887" s="20">
        <v>45127</v>
      </c>
      <c r="F887" s="22" t="s">
        <v>103</v>
      </c>
      <c r="G887" s="22" t="s">
        <v>104</v>
      </c>
      <c r="H887" s="23" t="s">
        <v>2451</v>
      </c>
      <c r="I887" s="22" t="s">
        <v>180</v>
      </c>
      <c r="J887" s="19" t="s">
        <v>189</v>
      </c>
      <c r="K887" s="22" t="s">
        <v>158</v>
      </c>
      <c r="L887" s="22" t="s">
        <v>262</v>
      </c>
      <c r="M887" s="22" t="s">
        <v>118</v>
      </c>
    </row>
    <row r="888" spans="1:13" ht="51" x14ac:dyDescent="0.25">
      <c r="A888" s="18" t="s">
        <v>2412</v>
      </c>
      <c r="B888" s="19" t="s">
        <v>100</v>
      </c>
      <c r="C888" s="20">
        <v>45110</v>
      </c>
      <c r="D888" s="20">
        <v>45152</v>
      </c>
      <c r="E888" s="20">
        <v>45152</v>
      </c>
      <c r="F888" s="22" t="s">
        <v>103</v>
      </c>
      <c r="G888" s="22" t="s">
        <v>104</v>
      </c>
      <c r="H888" s="23" t="s">
        <v>2452</v>
      </c>
      <c r="I888" s="22" t="s">
        <v>176</v>
      </c>
      <c r="J888" s="19" t="s">
        <v>189</v>
      </c>
      <c r="L888" s="22" t="s">
        <v>255</v>
      </c>
      <c r="M888" s="22" t="s">
        <v>118</v>
      </c>
    </row>
    <row r="889" spans="1:13" ht="165.75" x14ac:dyDescent="0.25">
      <c r="A889" s="18" t="s">
        <v>2431</v>
      </c>
      <c r="B889" s="19" t="s">
        <v>100</v>
      </c>
      <c r="C889" s="20">
        <v>45110</v>
      </c>
      <c r="D889" s="20">
        <v>45152</v>
      </c>
      <c r="E889" s="20">
        <v>45124</v>
      </c>
      <c r="F889" s="22" t="s">
        <v>103</v>
      </c>
      <c r="G889" s="22" t="s">
        <v>104</v>
      </c>
      <c r="H889" s="23" t="s">
        <v>2453</v>
      </c>
      <c r="I889" s="22" t="s">
        <v>1065</v>
      </c>
      <c r="J889" s="19" t="s">
        <v>215</v>
      </c>
      <c r="L889" s="22" t="s">
        <v>2538</v>
      </c>
      <c r="M889" s="22" t="s">
        <v>118</v>
      </c>
    </row>
    <row r="890" spans="1:13" ht="102" x14ac:dyDescent="0.25">
      <c r="A890" s="18" t="s">
        <v>2432</v>
      </c>
      <c r="B890" s="19" t="s">
        <v>100</v>
      </c>
      <c r="C890" s="20">
        <v>45110</v>
      </c>
      <c r="D890" s="20">
        <v>45152</v>
      </c>
      <c r="E890" s="20">
        <v>45139</v>
      </c>
      <c r="F890" s="22" t="s">
        <v>103</v>
      </c>
      <c r="G890" s="22" t="s">
        <v>104</v>
      </c>
      <c r="H890" s="23" t="s">
        <v>2454</v>
      </c>
      <c r="I890" s="22" t="s">
        <v>176</v>
      </c>
      <c r="J890" s="19" t="s">
        <v>189</v>
      </c>
      <c r="L890" s="22" t="s">
        <v>2462</v>
      </c>
      <c r="M890" s="22" t="s">
        <v>118</v>
      </c>
    </row>
    <row r="891" spans="1:13" ht="102" x14ac:dyDescent="0.25">
      <c r="A891" s="18" t="s">
        <v>2632</v>
      </c>
      <c r="B891" s="19" t="s">
        <v>100</v>
      </c>
      <c r="C891" s="20">
        <v>45110</v>
      </c>
      <c r="D891" s="20">
        <v>45152</v>
      </c>
      <c r="E891" s="20">
        <v>45152</v>
      </c>
      <c r="F891" s="22" t="s">
        <v>103</v>
      </c>
      <c r="G891" s="22" t="s">
        <v>104</v>
      </c>
      <c r="H891" s="23" t="s">
        <v>2455</v>
      </c>
      <c r="I891" s="22" t="s">
        <v>176</v>
      </c>
      <c r="J891" s="19" t="s">
        <v>189</v>
      </c>
      <c r="L891" s="22" t="s">
        <v>2462</v>
      </c>
      <c r="M891" s="22" t="s">
        <v>118</v>
      </c>
    </row>
    <row r="892" spans="1:13" ht="51" x14ac:dyDescent="0.25">
      <c r="A892" s="18" t="s">
        <v>2433</v>
      </c>
      <c r="B892" s="19" t="s">
        <v>100</v>
      </c>
      <c r="C892" s="20">
        <v>45110</v>
      </c>
      <c r="D892" s="20">
        <v>45152</v>
      </c>
      <c r="E892" s="20">
        <v>45140</v>
      </c>
      <c r="F892" s="22" t="s">
        <v>103</v>
      </c>
      <c r="G892" s="22" t="s">
        <v>104</v>
      </c>
      <c r="H892" s="23" t="s">
        <v>2456</v>
      </c>
      <c r="I892" s="22" t="s">
        <v>1065</v>
      </c>
      <c r="J892" s="19" t="s">
        <v>189</v>
      </c>
      <c r="L892" s="22" t="s">
        <v>117</v>
      </c>
      <c r="M892" s="22" t="s">
        <v>118</v>
      </c>
    </row>
    <row r="893" spans="1:13" ht="51" x14ac:dyDescent="0.25">
      <c r="A893" s="18" t="s">
        <v>2434</v>
      </c>
      <c r="B893" s="19" t="s">
        <v>100</v>
      </c>
      <c r="C893" s="20">
        <v>45110</v>
      </c>
      <c r="D893" s="20">
        <v>45152</v>
      </c>
      <c r="E893" s="20">
        <v>45117</v>
      </c>
      <c r="F893" s="22" t="s">
        <v>103</v>
      </c>
      <c r="G893" s="22" t="s">
        <v>104</v>
      </c>
      <c r="H893" s="23" t="s">
        <v>2457</v>
      </c>
      <c r="I893" s="22" t="s">
        <v>166</v>
      </c>
      <c r="J893" s="19" t="s">
        <v>189</v>
      </c>
      <c r="L893" s="22" t="s">
        <v>2458</v>
      </c>
      <c r="M893" s="22" t="s">
        <v>118</v>
      </c>
    </row>
    <row r="894" spans="1:13" ht="51" x14ac:dyDescent="0.25">
      <c r="A894" s="18" t="s">
        <v>2435</v>
      </c>
      <c r="B894" s="19" t="s">
        <v>100</v>
      </c>
      <c r="C894" s="20">
        <v>45110</v>
      </c>
      <c r="D894" s="20">
        <v>45152</v>
      </c>
      <c r="E894" s="20">
        <v>45112</v>
      </c>
      <c r="F894" s="22" t="s">
        <v>103</v>
      </c>
      <c r="G894" s="22" t="s">
        <v>104</v>
      </c>
      <c r="H894" s="23" t="s">
        <v>2459</v>
      </c>
      <c r="I894" s="22" t="s">
        <v>166</v>
      </c>
      <c r="J894" s="19" t="s">
        <v>189</v>
      </c>
      <c r="L894" s="22" t="s">
        <v>117</v>
      </c>
      <c r="M894" s="22" t="s">
        <v>118</v>
      </c>
    </row>
    <row r="895" spans="1:13" ht="51" x14ac:dyDescent="0.25">
      <c r="A895" s="18" t="s">
        <v>2436</v>
      </c>
      <c r="B895" s="19" t="s">
        <v>101</v>
      </c>
      <c r="C895" s="20">
        <v>45110</v>
      </c>
      <c r="D895" s="20">
        <v>45152</v>
      </c>
      <c r="E895" s="20">
        <v>45111</v>
      </c>
      <c r="F895" s="22" t="s">
        <v>108</v>
      </c>
      <c r="G895" s="22" t="s">
        <v>109</v>
      </c>
      <c r="H895" s="23" t="s">
        <v>2460</v>
      </c>
      <c r="I895" s="22" t="s">
        <v>169</v>
      </c>
      <c r="J895" s="19" t="s">
        <v>189</v>
      </c>
      <c r="K895" s="22" t="s">
        <v>2461</v>
      </c>
      <c r="L895" s="22" t="s">
        <v>111</v>
      </c>
      <c r="M895" s="22" t="s">
        <v>118</v>
      </c>
    </row>
    <row r="896" spans="1:13" ht="51" x14ac:dyDescent="0.25">
      <c r="A896" s="18" t="s">
        <v>2464</v>
      </c>
      <c r="B896" s="19" t="s">
        <v>101</v>
      </c>
      <c r="C896" s="20">
        <v>45110</v>
      </c>
      <c r="D896" s="20">
        <v>45152</v>
      </c>
      <c r="E896" s="20">
        <v>45119</v>
      </c>
      <c r="F896" s="22" t="s">
        <v>108</v>
      </c>
      <c r="G896" s="22" t="s">
        <v>109</v>
      </c>
      <c r="H896" s="23" t="s">
        <v>2463</v>
      </c>
      <c r="I896" s="22" t="s">
        <v>169</v>
      </c>
      <c r="J896" s="19" t="s">
        <v>189</v>
      </c>
      <c r="K896" s="22" t="s">
        <v>2466</v>
      </c>
      <c r="L896" s="22" t="s">
        <v>111</v>
      </c>
      <c r="M896" s="22" t="s">
        <v>118</v>
      </c>
    </row>
    <row r="897" spans="1:21" ht="38.25" x14ac:dyDescent="0.25">
      <c r="A897" s="18" t="s">
        <v>2465</v>
      </c>
      <c r="B897" s="19" t="s">
        <v>101</v>
      </c>
      <c r="C897" s="20">
        <v>45110</v>
      </c>
      <c r="D897" s="20">
        <v>45152</v>
      </c>
      <c r="E897" s="20">
        <v>45118</v>
      </c>
      <c r="F897" s="22" t="s">
        <v>108</v>
      </c>
      <c r="G897" s="22" t="s">
        <v>109</v>
      </c>
      <c r="H897" s="23" t="s">
        <v>2469</v>
      </c>
      <c r="I897" s="22" t="s">
        <v>169</v>
      </c>
      <c r="J897" s="19" t="s">
        <v>189</v>
      </c>
      <c r="K897" s="22" t="s">
        <v>2471</v>
      </c>
      <c r="L897" s="22" t="s">
        <v>156</v>
      </c>
      <c r="M897" s="22" t="s">
        <v>118</v>
      </c>
    </row>
    <row r="898" spans="1:21" ht="38.25" x14ac:dyDescent="0.25">
      <c r="A898" s="18" t="s">
        <v>2468</v>
      </c>
      <c r="B898" s="19" t="s">
        <v>101</v>
      </c>
      <c r="C898" s="20">
        <v>45110</v>
      </c>
      <c r="D898" s="20">
        <v>45152</v>
      </c>
      <c r="E898" s="20">
        <v>45118</v>
      </c>
      <c r="F898" s="22" t="s">
        <v>108</v>
      </c>
      <c r="G898" s="22" t="s">
        <v>109</v>
      </c>
      <c r="H898" s="23" t="s">
        <v>2470</v>
      </c>
      <c r="I898" s="22" t="s">
        <v>169</v>
      </c>
      <c r="J898" s="19" t="s">
        <v>189</v>
      </c>
      <c r="K898" s="22" t="s">
        <v>2472</v>
      </c>
      <c r="L898" s="22" t="s">
        <v>111</v>
      </c>
      <c r="M898" s="22" t="s">
        <v>118</v>
      </c>
    </row>
    <row r="899" spans="1:21" ht="51" x14ac:dyDescent="0.25">
      <c r="A899" s="18" t="s">
        <v>2473</v>
      </c>
      <c r="B899" s="19" t="s">
        <v>100</v>
      </c>
      <c r="C899" s="20">
        <v>45110</v>
      </c>
      <c r="D899" s="20">
        <v>45152</v>
      </c>
      <c r="E899" s="20">
        <v>45118</v>
      </c>
      <c r="F899" s="22" t="s">
        <v>103</v>
      </c>
      <c r="G899" s="22" t="s">
        <v>104</v>
      </c>
      <c r="H899" s="23" t="s">
        <v>2480</v>
      </c>
      <c r="I899" s="22" t="s">
        <v>1065</v>
      </c>
      <c r="J899" s="19" t="s">
        <v>189</v>
      </c>
      <c r="L899" s="22" t="s">
        <v>2487</v>
      </c>
      <c r="M899" s="22" t="s">
        <v>118</v>
      </c>
    </row>
    <row r="900" spans="1:21" ht="38.25" x14ac:dyDescent="0.25">
      <c r="A900" s="18" t="s">
        <v>2474</v>
      </c>
      <c r="B900" s="19" t="s">
        <v>101</v>
      </c>
      <c r="C900" s="20">
        <v>45110</v>
      </c>
      <c r="D900" s="20">
        <v>45152</v>
      </c>
      <c r="E900" s="20">
        <v>45114</v>
      </c>
      <c r="F900" s="22" t="s">
        <v>108</v>
      </c>
      <c r="G900" s="22" t="s">
        <v>109</v>
      </c>
      <c r="H900" s="23" t="s">
        <v>2477</v>
      </c>
      <c r="I900" s="22" t="s">
        <v>169</v>
      </c>
      <c r="J900" s="19" t="s">
        <v>189</v>
      </c>
      <c r="K900" s="22" t="s">
        <v>2481</v>
      </c>
      <c r="L900" s="22" t="s">
        <v>111</v>
      </c>
      <c r="M900" s="22" t="s">
        <v>118</v>
      </c>
    </row>
    <row r="901" spans="1:21" ht="51" x14ac:dyDescent="0.25">
      <c r="A901" s="18" t="s">
        <v>2475</v>
      </c>
      <c r="B901" s="19" t="s">
        <v>101</v>
      </c>
      <c r="C901" s="20">
        <v>45110</v>
      </c>
      <c r="D901" s="20">
        <v>45152</v>
      </c>
      <c r="E901" s="20">
        <v>45118</v>
      </c>
      <c r="F901" s="22" t="s">
        <v>108</v>
      </c>
      <c r="G901" s="22" t="s">
        <v>109</v>
      </c>
      <c r="H901" s="23" t="s">
        <v>2478</v>
      </c>
      <c r="I901" s="22" t="s">
        <v>169</v>
      </c>
      <c r="J901" s="19" t="s">
        <v>189</v>
      </c>
      <c r="K901" s="22" t="s">
        <v>2482</v>
      </c>
      <c r="L901" s="22" t="s">
        <v>111</v>
      </c>
      <c r="M901" s="22" t="s">
        <v>118</v>
      </c>
    </row>
    <row r="902" spans="1:21" ht="51" x14ac:dyDescent="0.25">
      <c r="A902" s="18" t="s">
        <v>2476</v>
      </c>
      <c r="B902" s="19" t="s">
        <v>101</v>
      </c>
      <c r="C902" s="20">
        <v>45110</v>
      </c>
      <c r="D902" s="20">
        <v>45152</v>
      </c>
      <c r="E902" s="20">
        <v>45118</v>
      </c>
      <c r="F902" s="22" t="s">
        <v>108</v>
      </c>
      <c r="G902" s="22" t="s">
        <v>109</v>
      </c>
      <c r="H902" s="23" t="s">
        <v>2479</v>
      </c>
      <c r="I902" s="22" t="s">
        <v>169</v>
      </c>
      <c r="J902" s="19" t="s">
        <v>189</v>
      </c>
      <c r="K902" s="22" t="s">
        <v>2483</v>
      </c>
      <c r="L902" s="22" t="s">
        <v>156</v>
      </c>
      <c r="M902" s="22" t="s">
        <v>118</v>
      </c>
    </row>
    <row r="903" spans="1:21" ht="165.75" x14ac:dyDescent="0.25">
      <c r="A903" s="18" t="s">
        <v>2484</v>
      </c>
      <c r="B903" s="19" t="s">
        <v>100</v>
      </c>
      <c r="C903" s="20">
        <v>45110</v>
      </c>
      <c r="D903" s="20">
        <v>45152</v>
      </c>
      <c r="E903" s="20">
        <v>45127</v>
      </c>
      <c r="F903" s="22" t="s">
        <v>103</v>
      </c>
      <c r="G903" s="22" t="s">
        <v>104</v>
      </c>
      <c r="H903" s="23" t="s">
        <v>2488</v>
      </c>
      <c r="I903" s="22" t="s">
        <v>180</v>
      </c>
      <c r="J903" s="19" t="s">
        <v>189</v>
      </c>
      <c r="K903" s="22" t="s">
        <v>1703</v>
      </c>
      <c r="L903" s="22" t="s">
        <v>262</v>
      </c>
      <c r="M903" s="22" t="s">
        <v>118</v>
      </c>
    </row>
    <row r="904" spans="1:21" ht="114.75" x14ac:dyDescent="0.25">
      <c r="A904" s="18" t="s">
        <v>2485</v>
      </c>
      <c r="B904" s="19" t="s">
        <v>100</v>
      </c>
      <c r="C904" s="20">
        <v>45111</v>
      </c>
      <c r="D904" s="20">
        <v>45153</v>
      </c>
      <c r="E904" s="20">
        <v>45128</v>
      </c>
      <c r="F904" s="22" t="s">
        <v>103</v>
      </c>
      <c r="G904" s="22" t="s">
        <v>104</v>
      </c>
      <c r="H904" s="23" t="s">
        <v>2489</v>
      </c>
      <c r="I904" s="22" t="s">
        <v>1065</v>
      </c>
      <c r="J904" s="19" t="s">
        <v>189</v>
      </c>
      <c r="L904" s="22" t="s">
        <v>159</v>
      </c>
      <c r="M904" s="22" t="s">
        <v>118</v>
      </c>
    </row>
    <row r="905" spans="1:21" ht="127.5" x14ac:dyDescent="0.25">
      <c r="A905" s="18" t="s">
        <v>2486</v>
      </c>
      <c r="B905" s="19" t="s">
        <v>100</v>
      </c>
      <c r="C905" s="20">
        <v>45111</v>
      </c>
      <c r="D905" s="20">
        <v>45153</v>
      </c>
      <c r="E905" s="20">
        <v>45127</v>
      </c>
      <c r="F905" s="22" t="s">
        <v>103</v>
      </c>
      <c r="G905" s="22" t="s">
        <v>104</v>
      </c>
      <c r="H905" s="23" t="s">
        <v>2490</v>
      </c>
      <c r="I905" s="22" t="s">
        <v>180</v>
      </c>
      <c r="J905" s="19" t="s">
        <v>189</v>
      </c>
      <c r="L905" s="22" t="s">
        <v>262</v>
      </c>
      <c r="M905" s="22" t="s">
        <v>118</v>
      </c>
    </row>
    <row r="906" spans="1:21" ht="51" x14ac:dyDescent="0.25">
      <c r="A906" s="18" t="s">
        <v>2493</v>
      </c>
      <c r="B906" s="19" t="s">
        <v>100</v>
      </c>
      <c r="C906" s="20">
        <v>45112</v>
      </c>
      <c r="D906" s="20">
        <v>45154</v>
      </c>
      <c r="E906" s="20">
        <v>45117</v>
      </c>
      <c r="F906" s="22" t="s">
        <v>108</v>
      </c>
      <c r="G906" s="22" t="s">
        <v>109</v>
      </c>
      <c r="H906" s="23" t="s">
        <v>2492</v>
      </c>
      <c r="I906" s="22" t="s">
        <v>1065</v>
      </c>
      <c r="J906" s="19" t="s">
        <v>189</v>
      </c>
      <c r="L906" s="22" t="s">
        <v>2458</v>
      </c>
      <c r="M906" s="22" t="s">
        <v>118</v>
      </c>
    </row>
    <row r="907" spans="1:21" ht="38.25" x14ac:dyDescent="0.25">
      <c r="A907" s="18" t="s">
        <v>2494</v>
      </c>
      <c r="B907" s="19" t="s">
        <v>101</v>
      </c>
      <c r="C907" s="20">
        <v>45112</v>
      </c>
      <c r="D907" s="20">
        <v>45154</v>
      </c>
      <c r="E907" s="20">
        <v>45139</v>
      </c>
      <c r="F907" s="22" t="s">
        <v>108</v>
      </c>
      <c r="G907" s="22" t="s">
        <v>109</v>
      </c>
      <c r="H907" s="23" t="s">
        <v>2497</v>
      </c>
      <c r="I907" s="22" t="s">
        <v>169</v>
      </c>
      <c r="J907" s="19" t="s">
        <v>200</v>
      </c>
      <c r="K907" s="22" t="s">
        <v>2498</v>
      </c>
      <c r="L907" s="22" t="s">
        <v>111</v>
      </c>
      <c r="M907" s="22" t="s">
        <v>118</v>
      </c>
      <c r="N907" s="19" t="s">
        <v>433</v>
      </c>
      <c r="O907" s="19">
        <v>108</v>
      </c>
      <c r="P907" s="19" t="s">
        <v>433</v>
      </c>
      <c r="Q907" s="19" t="s">
        <v>433</v>
      </c>
      <c r="R907" s="25">
        <v>88</v>
      </c>
      <c r="S907" s="19" t="s">
        <v>108</v>
      </c>
      <c r="T907" s="19" t="s">
        <v>433</v>
      </c>
      <c r="U907" s="22" t="s">
        <v>118</v>
      </c>
    </row>
    <row r="908" spans="1:21" ht="76.5" x14ac:dyDescent="0.25">
      <c r="A908" s="18" t="s">
        <v>2495</v>
      </c>
      <c r="B908" s="19" t="s">
        <v>101</v>
      </c>
      <c r="C908" s="20">
        <v>45112</v>
      </c>
      <c r="D908" s="20">
        <v>45154</v>
      </c>
      <c r="E908" s="20">
        <v>45119</v>
      </c>
      <c r="F908" s="22" t="s">
        <v>108</v>
      </c>
      <c r="G908" s="22" t="s">
        <v>109</v>
      </c>
      <c r="H908" s="23" t="s">
        <v>2499</v>
      </c>
      <c r="I908" s="22" t="s">
        <v>169</v>
      </c>
      <c r="J908" s="19" t="s">
        <v>189</v>
      </c>
      <c r="K908" s="22" t="s">
        <v>2500</v>
      </c>
      <c r="L908" s="22" t="s">
        <v>111</v>
      </c>
      <c r="M908" s="22" t="s">
        <v>118</v>
      </c>
    </row>
    <row r="909" spans="1:21" ht="38.25" x14ac:dyDescent="0.25">
      <c r="A909" s="18" t="s">
        <v>2496</v>
      </c>
      <c r="B909" s="19" t="s">
        <v>101</v>
      </c>
      <c r="C909" s="20">
        <v>45112</v>
      </c>
      <c r="D909" s="20">
        <v>45154</v>
      </c>
      <c r="E909" s="20">
        <v>45119</v>
      </c>
      <c r="F909" s="22" t="s">
        <v>133</v>
      </c>
      <c r="G909" s="22" t="s">
        <v>109</v>
      </c>
      <c r="H909" s="23" t="s">
        <v>2501</v>
      </c>
      <c r="I909" s="22" t="s">
        <v>169</v>
      </c>
      <c r="J909" s="19" t="s">
        <v>200</v>
      </c>
      <c r="K909" s="22" t="s">
        <v>1281</v>
      </c>
      <c r="L909" s="22" t="s">
        <v>111</v>
      </c>
      <c r="M909" s="22" t="s">
        <v>118</v>
      </c>
    </row>
    <row r="910" spans="1:21" ht="38.25" x14ac:dyDescent="0.25">
      <c r="A910" s="18" t="s">
        <v>2502</v>
      </c>
      <c r="B910" s="19" t="s">
        <v>101</v>
      </c>
      <c r="C910" s="20">
        <v>45112</v>
      </c>
      <c r="D910" s="20">
        <v>45154</v>
      </c>
      <c r="E910" s="20">
        <v>45124</v>
      </c>
      <c r="F910" s="22" t="s">
        <v>108</v>
      </c>
      <c r="G910" s="22" t="s">
        <v>109</v>
      </c>
      <c r="H910" s="23" t="s">
        <v>2503</v>
      </c>
      <c r="I910" s="22" t="s">
        <v>169</v>
      </c>
      <c r="J910" s="19" t="s">
        <v>200</v>
      </c>
      <c r="K910" s="22" t="s">
        <v>2504</v>
      </c>
      <c r="L910" s="22" t="s">
        <v>111</v>
      </c>
      <c r="M910" s="22" t="s">
        <v>118</v>
      </c>
      <c r="N910" s="19" t="s">
        <v>433</v>
      </c>
      <c r="O910" s="19">
        <v>256</v>
      </c>
      <c r="P910" s="19" t="s">
        <v>433</v>
      </c>
      <c r="Q910" s="19" t="s">
        <v>433</v>
      </c>
      <c r="R910" s="25">
        <v>236</v>
      </c>
      <c r="S910" s="19" t="s">
        <v>108</v>
      </c>
      <c r="T910" s="19" t="s">
        <v>107</v>
      </c>
      <c r="U910" s="22" t="s">
        <v>118</v>
      </c>
    </row>
    <row r="911" spans="1:21" ht="229.5" x14ac:dyDescent="0.25">
      <c r="A911" s="18" t="s">
        <v>2505</v>
      </c>
      <c r="B911" s="19" t="s">
        <v>100</v>
      </c>
      <c r="C911" s="20">
        <v>45112</v>
      </c>
      <c r="D911" s="20">
        <v>45154</v>
      </c>
      <c r="E911" s="20">
        <v>45127</v>
      </c>
      <c r="F911" s="22" t="s">
        <v>103</v>
      </c>
      <c r="G911" s="22" t="s">
        <v>104</v>
      </c>
      <c r="H911" s="23" t="s">
        <v>2506</v>
      </c>
      <c r="I911" s="22" t="s">
        <v>1065</v>
      </c>
      <c r="J911" s="19" t="s">
        <v>189</v>
      </c>
      <c r="K911" s="22" t="s">
        <v>158</v>
      </c>
      <c r="L911" s="22" t="s">
        <v>159</v>
      </c>
      <c r="M911" s="22" t="s">
        <v>118</v>
      </c>
    </row>
    <row r="912" spans="1:21" ht="63.75" x14ac:dyDescent="0.25">
      <c r="A912" s="18" t="s">
        <v>2509</v>
      </c>
      <c r="B912" s="19" t="s">
        <v>100</v>
      </c>
      <c r="C912" s="20">
        <v>45113</v>
      </c>
      <c r="D912" s="20">
        <v>45155</v>
      </c>
      <c r="E912" s="20">
        <v>45132</v>
      </c>
      <c r="F912" s="22" t="s">
        <v>103</v>
      </c>
      <c r="G912" s="22" t="s">
        <v>104</v>
      </c>
      <c r="H912" s="23" t="s">
        <v>2518</v>
      </c>
      <c r="I912" s="22" t="s">
        <v>1065</v>
      </c>
      <c r="J912" s="19" t="s">
        <v>189</v>
      </c>
      <c r="L912" s="22" t="s">
        <v>1547</v>
      </c>
      <c r="M912" s="22" t="s">
        <v>118</v>
      </c>
    </row>
    <row r="913" spans="1:13" ht="76.5" x14ac:dyDescent="0.25">
      <c r="A913" s="18" t="s">
        <v>2510</v>
      </c>
      <c r="B913" s="19" t="s">
        <v>100</v>
      </c>
      <c r="C913" s="20">
        <v>45113</v>
      </c>
      <c r="D913" s="20">
        <v>45155</v>
      </c>
      <c r="E913" s="20">
        <v>45117</v>
      </c>
      <c r="F913" s="22" t="s">
        <v>103</v>
      </c>
      <c r="G913" s="22" t="s">
        <v>104</v>
      </c>
      <c r="H913" s="23" t="s">
        <v>2519</v>
      </c>
      <c r="I913" s="22" t="s">
        <v>1065</v>
      </c>
      <c r="J913" s="19" t="s">
        <v>215</v>
      </c>
      <c r="K913" s="22" t="s">
        <v>2520</v>
      </c>
      <c r="L913" s="22" t="s">
        <v>131</v>
      </c>
      <c r="M913" s="22" t="s">
        <v>118</v>
      </c>
    </row>
    <row r="914" spans="1:13" ht="38.25" x14ac:dyDescent="0.25">
      <c r="A914" s="18" t="s">
        <v>2511</v>
      </c>
      <c r="B914" s="19" t="s">
        <v>101</v>
      </c>
      <c r="C914" s="20">
        <v>45113</v>
      </c>
      <c r="D914" s="20">
        <v>45155</v>
      </c>
      <c r="E914" s="20">
        <v>45118</v>
      </c>
      <c r="F914" s="22" t="s">
        <v>108</v>
      </c>
      <c r="G914" s="22" t="s">
        <v>109</v>
      </c>
      <c r="H914" s="23" t="s">
        <v>2523</v>
      </c>
      <c r="I914" s="22" t="s">
        <v>169</v>
      </c>
      <c r="J914" s="19" t="s">
        <v>189</v>
      </c>
      <c r="K914" s="22" t="s">
        <v>2524</v>
      </c>
      <c r="L914" s="22" t="s">
        <v>111</v>
      </c>
      <c r="M914" s="22" t="s">
        <v>118</v>
      </c>
    </row>
    <row r="915" spans="1:13" ht="63.75" x14ac:dyDescent="0.25">
      <c r="A915" s="18" t="s">
        <v>2512</v>
      </c>
      <c r="B915" s="19" t="s">
        <v>100</v>
      </c>
      <c r="C915" s="20">
        <v>45113</v>
      </c>
      <c r="D915" s="20">
        <v>45155</v>
      </c>
      <c r="E915" s="20">
        <v>45140</v>
      </c>
      <c r="F915" s="22" t="s">
        <v>103</v>
      </c>
      <c r="G915" s="22" t="s">
        <v>104</v>
      </c>
      <c r="H915" s="23" t="s">
        <v>2525</v>
      </c>
      <c r="I915" s="22" t="s">
        <v>166</v>
      </c>
      <c r="J915" s="19" t="s">
        <v>189</v>
      </c>
      <c r="L915" s="22" t="s">
        <v>117</v>
      </c>
      <c r="M915" s="22" t="s">
        <v>118</v>
      </c>
    </row>
    <row r="916" spans="1:13" ht="51" x14ac:dyDescent="0.25">
      <c r="A916" s="18" t="s">
        <v>2513</v>
      </c>
      <c r="B916" s="19" t="s">
        <v>101</v>
      </c>
      <c r="C916" s="20">
        <v>45113</v>
      </c>
      <c r="D916" s="20">
        <v>45155</v>
      </c>
      <c r="E916" s="20">
        <v>45118</v>
      </c>
      <c r="F916" s="22" t="s">
        <v>108</v>
      </c>
      <c r="G916" s="22" t="s">
        <v>109</v>
      </c>
      <c r="H916" s="23" t="s">
        <v>2526</v>
      </c>
      <c r="I916" s="22" t="s">
        <v>169</v>
      </c>
      <c r="J916" s="19" t="s">
        <v>189</v>
      </c>
      <c r="K916" s="22" t="s">
        <v>2527</v>
      </c>
      <c r="L916" s="22" t="s">
        <v>111</v>
      </c>
      <c r="M916" s="22" t="s">
        <v>118</v>
      </c>
    </row>
    <row r="917" spans="1:13" ht="51" x14ac:dyDescent="0.25">
      <c r="A917" s="18" t="s">
        <v>2514</v>
      </c>
      <c r="B917" s="19" t="s">
        <v>101</v>
      </c>
      <c r="C917" s="20">
        <v>45113</v>
      </c>
      <c r="D917" s="20">
        <v>45155</v>
      </c>
      <c r="E917" s="20">
        <v>45119</v>
      </c>
      <c r="F917" s="22" t="s">
        <v>108</v>
      </c>
      <c r="G917" s="22" t="s">
        <v>109</v>
      </c>
      <c r="H917" s="23" t="s">
        <v>2529</v>
      </c>
      <c r="I917" s="22" t="s">
        <v>169</v>
      </c>
      <c r="J917" s="19" t="s">
        <v>189</v>
      </c>
      <c r="K917" s="22" t="s">
        <v>1658</v>
      </c>
      <c r="L917" s="22" t="s">
        <v>111</v>
      </c>
      <c r="M917" s="22" t="s">
        <v>118</v>
      </c>
    </row>
    <row r="918" spans="1:13" ht="51" x14ac:dyDescent="0.25">
      <c r="A918" s="18" t="s">
        <v>2515</v>
      </c>
      <c r="B918" s="19" t="s">
        <v>100</v>
      </c>
      <c r="C918" s="20">
        <v>45113</v>
      </c>
      <c r="D918" s="20">
        <v>45155</v>
      </c>
      <c r="E918" s="20">
        <v>45140</v>
      </c>
      <c r="F918" s="22" t="s">
        <v>103</v>
      </c>
      <c r="G918" s="22" t="s">
        <v>104</v>
      </c>
      <c r="H918" s="23" t="s">
        <v>2528</v>
      </c>
      <c r="I918" s="22" t="s">
        <v>1065</v>
      </c>
      <c r="J918" s="19" t="s">
        <v>189</v>
      </c>
      <c r="L918" s="22" t="s">
        <v>457</v>
      </c>
      <c r="M918" s="22" t="s">
        <v>118</v>
      </c>
    </row>
    <row r="919" spans="1:13" ht="51" x14ac:dyDescent="0.25">
      <c r="A919" s="18" t="s">
        <v>2516</v>
      </c>
      <c r="B919" s="19" t="s">
        <v>100</v>
      </c>
      <c r="C919" s="20">
        <v>45113</v>
      </c>
      <c r="D919" s="20">
        <v>45155</v>
      </c>
      <c r="E919" s="20">
        <v>45145</v>
      </c>
      <c r="F919" s="22" t="s">
        <v>103</v>
      </c>
      <c r="G919" s="22" t="s">
        <v>104</v>
      </c>
      <c r="H919" s="23" t="s">
        <v>2530</v>
      </c>
      <c r="I919" s="22" t="s">
        <v>166</v>
      </c>
      <c r="J919" s="19" t="s">
        <v>189</v>
      </c>
      <c r="L919" s="22" t="s">
        <v>117</v>
      </c>
      <c r="M919" s="22" t="s">
        <v>118</v>
      </c>
    </row>
    <row r="920" spans="1:13" ht="63.75" x14ac:dyDescent="0.25">
      <c r="A920" s="18" t="s">
        <v>2517</v>
      </c>
      <c r="B920" s="19" t="s">
        <v>101</v>
      </c>
      <c r="C920" s="20">
        <v>45113</v>
      </c>
      <c r="D920" s="20">
        <v>45155</v>
      </c>
      <c r="E920" s="20">
        <v>45118</v>
      </c>
      <c r="F920" s="22" t="s">
        <v>108</v>
      </c>
      <c r="G920" s="22" t="s">
        <v>109</v>
      </c>
      <c r="H920" s="23" t="s">
        <v>2531</v>
      </c>
      <c r="I920" s="22" t="s">
        <v>169</v>
      </c>
      <c r="J920" s="19" t="s">
        <v>189</v>
      </c>
      <c r="K920" s="22" t="s">
        <v>2532</v>
      </c>
      <c r="L920" s="22" t="s">
        <v>111</v>
      </c>
      <c r="M920" s="22" t="s">
        <v>118</v>
      </c>
    </row>
    <row r="921" spans="1:13" ht="51" x14ac:dyDescent="0.25">
      <c r="A921" s="18" t="s">
        <v>2521</v>
      </c>
      <c r="B921" s="19" t="s">
        <v>100</v>
      </c>
      <c r="C921" s="20">
        <v>45113</v>
      </c>
      <c r="D921" s="20">
        <v>45155</v>
      </c>
      <c r="E921" s="20">
        <v>45119</v>
      </c>
      <c r="F921" s="22" t="s">
        <v>103</v>
      </c>
      <c r="G921" s="22" t="s">
        <v>104</v>
      </c>
      <c r="H921" s="23" t="s">
        <v>2533</v>
      </c>
      <c r="I921" s="22" t="s">
        <v>1065</v>
      </c>
      <c r="J921" s="19" t="s">
        <v>189</v>
      </c>
      <c r="L921" s="22" t="s">
        <v>457</v>
      </c>
      <c r="M921" s="22" t="s">
        <v>118</v>
      </c>
    </row>
    <row r="922" spans="1:13" ht="51" x14ac:dyDescent="0.25">
      <c r="A922" s="18" t="s">
        <v>2522</v>
      </c>
      <c r="B922" s="19" t="s">
        <v>100</v>
      </c>
      <c r="C922" s="20">
        <v>45113</v>
      </c>
      <c r="D922" s="20">
        <v>45155</v>
      </c>
      <c r="E922" s="20">
        <v>45140</v>
      </c>
      <c r="F922" s="22" t="s">
        <v>103</v>
      </c>
      <c r="G922" s="22" t="s">
        <v>104</v>
      </c>
      <c r="H922" s="23" t="s">
        <v>2534</v>
      </c>
      <c r="I922" s="22" t="s">
        <v>1065</v>
      </c>
      <c r="J922" s="19" t="s">
        <v>189</v>
      </c>
      <c r="L922" s="22" t="s">
        <v>457</v>
      </c>
      <c r="M922" s="22" t="s">
        <v>118</v>
      </c>
    </row>
    <row r="923" spans="1:13" ht="76.5" x14ac:dyDescent="0.25">
      <c r="A923" s="18" t="s">
        <v>2536</v>
      </c>
      <c r="B923" s="19" t="s">
        <v>100</v>
      </c>
      <c r="C923" s="20">
        <v>45114</v>
      </c>
      <c r="D923" s="20">
        <v>45156</v>
      </c>
      <c r="E923" s="20">
        <v>45124</v>
      </c>
      <c r="F923" s="22" t="s">
        <v>103</v>
      </c>
      <c r="G923" s="22" t="s">
        <v>104</v>
      </c>
      <c r="H923" s="23" t="s">
        <v>2535</v>
      </c>
      <c r="I923" s="22" t="s">
        <v>1065</v>
      </c>
      <c r="J923" s="19" t="s">
        <v>215</v>
      </c>
      <c r="K923" s="22" t="s">
        <v>2537</v>
      </c>
      <c r="L923" s="22" t="s">
        <v>131</v>
      </c>
      <c r="M923" s="22" t="s">
        <v>118</v>
      </c>
    </row>
    <row r="924" spans="1:13" ht="51" x14ac:dyDescent="0.25">
      <c r="A924" s="18" t="s">
        <v>2540</v>
      </c>
      <c r="B924" s="19" t="s">
        <v>100</v>
      </c>
      <c r="C924" s="20">
        <v>45114</v>
      </c>
      <c r="D924" s="20">
        <v>45163</v>
      </c>
      <c r="E924" s="20">
        <v>45131</v>
      </c>
      <c r="F924" s="22" t="s">
        <v>103</v>
      </c>
      <c r="G924" s="22" t="s">
        <v>104</v>
      </c>
      <c r="H924" s="23" t="s">
        <v>2539</v>
      </c>
      <c r="I924" s="22" t="s">
        <v>1065</v>
      </c>
      <c r="J924" s="19" t="s">
        <v>215</v>
      </c>
      <c r="L924" s="22" t="s">
        <v>131</v>
      </c>
      <c r="M924" s="22" t="s">
        <v>118</v>
      </c>
    </row>
    <row r="925" spans="1:13" ht="51" x14ac:dyDescent="0.25">
      <c r="A925" s="18" t="s">
        <v>2541</v>
      </c>
      <c r="B925" s="19" t="s">
        <v>100</v>
      </c>
      <c r="C925" s="20">
        <v>45114</v>
      </c>
      <c r="D925" s="20">
        <v>45156</v>
      </c>
      <c r="E925" s="20">
        <v>45131</v>
      </c>
      <c r="F925" s="22" t="s">
        <v>103</v>
      </c>
      <c r="G925" s="22" t="s">
        <v>104</v>
      </c>
      <c r="H925" s="23" t="s">
        <v>2542</v>
      </c>
      <c r="I925" s="22" t="s">
        <v>1065</v>
      </c>
      <c r="J925" s="19" t="s">
        <v>215</v>
      </c>
      <c r="L925" s="22" t="s">
        <v>131</v>
      </c>
      <c r="M925" s="22" t="s">
        <v>118</v>
      </c>
    </row>
    <row r="926" spans="1:13" ht="76.5" x14ac:dyDescent="0.25">
      <c r="A926" s="18" t="s">
        <v>2543</v>
      </c>
      <c r="B926" s="19" t="s">
        <v>101</v>
      </c>
      <c r="C926" s="20">
        <v>45114</v>
      </c>
      <c r="D926" s="20">
        <v>45156</v>
      </c>
      <c r="E926" s="20">
        <v>45132</v>
      </c>
      <c r="F926" s="22" t="s">
        <v>108</v>
      </c>
      <c r="G926" s="22" t="s">
        <v>109</v>
      </c>
      <c r="H926" s="23" t="s">
        <v>2545</v>
      </c>
      <c r="I926" s="22" t="s">
        <v>169</v>
      </c>
      <c r="J926" s="19" t="s">
        <v>189</v>
      </c>
      <c r="K926" s="22" t="s">
        <v>2546</v>
      </c>
      <c r="L926" s="22" t="s">
        <v>156</v>
      </c>
      <c r="M926" s="22" t="s">
        <v>118</v>
      </c>
    </row>
    <row r="927" spans="1:13" ht="51" x14ac:dyDescent="0.25">
      <c r="A927" s="18" t="s">
        <v>2544</v>
      </c>
      <c r="B927" s="19" t="s">
        <v>101</v>
      </c>
      <c r="C927" s="20">
        <v>45114</v>
      </c>
      <c r="D927" s="20">
        <v>45156</v>
      </c>
      <c r="E927" s="20">
        <v>45132</v>
      </c>
      <c r="F927" s="22" t="s">
        <v>108</v>
      </c>
      <c r="G927" s="22" t="s">
        <v>109</v>
      </c>
      <c r="H927" s="23" t="s">
        <v>2547</v>
      </c>
      <c r="I927" s="22" t="s">
        <v>169</v>
      </c>
      <c r="J927" s="19" t="s">
        <v>189</v>
      </c>
      <c r="K927" s="22" t="s">
        <v>2548</v>
      </c>
      <c r="L927" s="22" t="s">
        <v>156</v>
      </c>
      <c r="M927" s="22" t="s">
        <v>118</v>
      </c>
    </row>
    <row r="928" spans="1:13" ht="38.25" x14ac:dyDescent="0.25">
      <c r="A928" s="18" t="s">
        <v>2549</v>
      </c>
      <c r="B928" s="19" t="s">
        <v>101</v>
      </c>
      <c r="C928" s="20">
        <v>45117</v>
      </c>
      <c r="D928" s="20">
        <v>45159</v>
      </c>
      <c r="E928" s="20">
        <v>45128</v>
      </c>
      <c r="F928" s="22" t="s">
        <v>108</v>
      </c>
      <c r="G928" s="22" t="s">
        <v>109</v>
      </c>
      <c r="H928" s="23" t="s">
        <v>2550</v>
      </c>
      <c r="I928" s="22" t="s">
        <v>169</v>
      </c>
      <c r="J928" s="19" t="s">
        <v>189</v>
      </c>
      <c r="K928" s="22" t="s">
        <v>381</v>
      </c>
      <c r="L928" s="22" t="s">
        <v>111</v>
      </c>
      <c r="M928" s="22" t="s">
        <v>118</v>
      </c>
    </row>
    <row r="929" spans="1:21" ht="51" x14ac:dyDescent="0.25">
      <c r="A929" s="18" t="s">
        <v>2551</v>
      </c>
      <c r="B929" s="19" t="s">
        <v>100</v>
      </c>
      <c r="C929" s="20">
        <v>45117</v>
      </c>
      <c r="D929" s="20">
        <v>45159</v>
      </c>
      <c r="E929" s="20">
        <v>45128</v>
      </c>
      <c r="F929" s="22" t="s">
        <v>103</v>
      </c>
      <c r="G929" s="22" t="s">
        <v>104</v>
      </c>
      <c r="H929" s="23" t="s">
        <v>2558</v>
      </c>
      <c r="I929" s="22" t="s">
        <v>1065</v>
      </c>
      <c r="J929" s="19" t="s">
        <v>215</v>
      </c>
      <c r="L929" s="22" t="s">
        <v>1908</v>
      </c>
      <c r="M929" s="22" t="s">
        <v>118</v>
      </c>
    </row>
    <row r="930" spans="1:21" ht="51" x14ac:dyDescent="0.25">
      <c r="A930" s="18" t="s">
        <v>2552</v>
      </c>
      <c r="B930" s="19" t="s">
        <v>101</v>
      </c>
      <c r="C930" s="20">
        <v>45118</v>
      </c>
      <c r="D930" s="20">
        <v>45160</v>
      </c>
      <c r="E930" s="20">
        <v>45128</v>
      </c>
      <c r="F930" s="22" t="s">
        <v>108</v>
      </c>
      <c r="G930" s="22" t="s">
        <v>109</v>
      </c>
      <c r="H930" s="23" t="s">
        <v>2559</v>
      </c>
      <c r="I930" s="22" t="s">
        <v>169</v>
      </c>
      <c r="J930" s="19" t="s">
        <v>189</v>
      </c>
      <c r="K930" s="22" t="s">
        <v>2560</v>
      </c>
      <c r="L930" s="22" t="s">
        <v>111</v>
      </c>
      <c r="M930" s="22" t="s">
        <v>118</v>
      </c>
    </row>
    <row r="931" spans="1:21" ht="38.25" x14ac:dyDescent="0.25">
      <c r="A931" s="18" t="s">
        <v>2553</v>
      </c>
      <c r="B931" s="19" t="s">
        <v>101</v>
      </c>
      <c r="C931" s="20">
        <v>45118</v>
      </c>
      <c r="D931" s="20">
        <v>45160</v>
      </c>
      <c r="E931" s="20">
        <v>45128</v>
      </c>
      <c r="F931" s="22" t="s">
        <v>108</v>
      </c>
      <c r="G931" s="22" t="s">
        <v>109</v>
      </c>
      <c r="H931" s="23" t="s">
        <v>2561</v>
      </c>
      <c r="I931" s="22" t="s">
        <v>169</v>
      </c>
      <c r="J931" s="19" t="s">
        <v>200</v>
      </c>
      <c r="K931" s="22" t="s">
        <v>2562</v>
      </c>
      <c r="L931" s="22" t="s">
        <v>111</v>
      </c>
      <c r="M931" s="22" t="s">
        <v>118</v>
      </c>
      <c r="N931" s="19" t="s">
        <v>433</v>
      </c>
      <c r="O931" s="19">
        <v>398</v>
      </c>
      <c r="P931" s="19" t="s">
        <v>433</v>
      </c>
      <c r="Q931" s="19" t="s">
        <v>107</v>
      </c>
      <c r="R931" s="25">
        <v>378</v>
      </c>
      <c r="S931" s="19" t="s">
        <v>108</v>
      </c>
      <c r="T931" s="19" t="s">
        <v>107</v>
      </c>
      <c r="U931" s="22" t="s">
        <v>434</v>
      </c>
    </row>
    <row r="932" spans="1:21" ht="38.25" x14ac:dyDescent="0.25">
      <c r="A932" s="18" t="s">
        <v>2554</v>
      </c>
      <c r="B932" s="19" t="s">
        <v>101</v>
      </c>
      <c r="C932" s="20">
        <v>45118</v>
      </c>
      <c r="D932" s="20">
        <v>45160</v>
      </c>
      <c r="E932" s="20">
        <v>45124</v>
      </c>
      <c r="F932" s="22" t="s">
        <v>108</v>
      </c>
      <c r="G932" s="22" t="s">
        <v>109</v>
      </c>
      <c r="H932" s="23" t="s">
        <v>2563</v>
      </c>
      <c r="I932" s="22" t="s">
        <v>169</v>
      </c>
      <c r="J932" s="19" t="s">
        <v>189</v>
      </c>
      <c r="K932" s="22" t="s">
        <v>2564</v>
      </c>
      <c r="L932" s="22" t="s">
        <v>111</v>
      </c>
      <c r="M932" s="22" t="s">
        <v>118</v>
      </c>
    </row>
    <row r="933" spans="1:21" ht="38.25" x14ac:dyDescent="0.25">
      <c r="A933" s="18" t="s">
        <v>2555</v>
      </c>
      <c r="B933" s="19" t="s">
        <v>101</v>
      </c>
      <c r="C933" s="20">
        <v>45118</v>
      </c>
      <c r="D933" s="20">
        <v>45160</v>
      </c>
      <c r="E933" s="20">
        <v>45124</v>
      </c>
      <c r="F933" s="22" t="s">
        <v>108</v>
      </c>
      <c r="G933" s="22" t="s">
        <v>109</v>
      </c>
      <c r="H933" s="23" t="s">
        <v>2565</v>
      </c>
      <c r="I933" s="22" t="s">
        <v>169</v>
      </c>
      <c r="J933" s="19" t="s">
        <v>189</v>
      </c>
      <c r="K933" s="22" t="s">
        <v>2566</v>
      </c>
      <c r="L933" s="22" t="s">
        <v>255</v>
      </c>
      <c r="M933" s="22" t="s">
        <v>118</v>
      </c>
    </row>
    <row r="934" spans="1:21" ht="165.75" x14ac:dyDescent="0.25">
      <c r="A934" s="18" t="s">
        <v>2556</v>
      </c>
      <c r="B934" s="19" t="s">
        <v>100</v>
      </c>
      <c r="C934" s="20">
        <v>45118</v>
      </c>
      <c r="D934" s="20">
        <v>45160</v>
      </c>
      <c r="E934" s="20">
        <v>45120</v>
      </c>
      <c r="F934" s="22" t="s">
        <v>103</v>
      </c>
      <c r="G934" s="22" t="s">
        <v>104</v>
      </c>
      <c r="H934" s="23" t="s">
        <v>2567</v>
      </c>
      <c r="I934" s="22" t="s">
        <v>176</v>
      </c>
      <c r="J934" s="19" t="s">
        <v>189</v>
      </c>
      <c r="L934" s="22" t="s">
        <v>255</v>
      </c>
      <c r="M934" s="22" t="s">
        <v>1256</v>
      </c>
    </row>
    <row r="935" spans="1:21" ht="51" x14ac:dyDescent="0.25">
      <c r="A935" s="18" t="s">
        <v>2557</v>
      </c>
      <c r="B935" s="19" t="s">
        <v>101</v>
      </c>
      <c r="C935" s="20">
        <v>45118</v>
      </c>
      <c r="D935" s="20">
        <v>45160</v>
      </c>
      <c r="E935" s="20">
        <v>45124</v>
      </c>
      <c r="F935" s="22" t="s">
        <v>108</v>
      </c>
      <c r="G935" s="22" t="s">
        <v>109</v>
      </c>
      <c r="H935" s="23" t="s">
        <v>2568</v>
      </c>
      <c r="I935" s="22" t="s">
        <v>169</v>
      </c>
      <c r="J935" s="19" t="s">
        <v>189</v>
      </c>
      <c r="K935" s="22" t="s">
        <v>2569</v>
      </c>
      <c r="L935" s="22" t="s">
        <v>111</v>
      </c>
      <c r="M935" s="22" t="s">
        <v>118</v>
      </c>
      <c r="N935" s="19" t="s">
        <v>433</v>
      </c>
      <c r="O935" s="19">
        <v>138</v>
      </c>
      <c r="P935" s="19" t="s">
        <v>433</v>
      </c>
      <c r="Q935" s="19" t="s">
        <v>107</v>
      </c>
      <c r="R935" s="25">
        <v>118</v>
      </c>
      <c r="S935" s="19" t="s">
        <v>108</v>
      </c>
      <c r="T935" s="19" t="s">
        <v>107</v>
      </c>
      <c r="U935" s="22" t="s">
        <v>434</v>
      </c>
    </row>
    <row r="936" spans="1:21" ht="51" x14ac:dyDescent="0.25">
      <c r="A936" s="18" t="s">
        <v>2571</v>
      </c>
      <c r="B936" s="19" t="s">
        <v>100</v>
      </c>
      <c r="C936" s="20">
        <v>45119</v>
      </c>
      <c r="D936" s="20">
        <v>45161</v>
      </c>
      <c r="E936" s="20">
        <v>45152</v>
      </c>
      <c r="F936" s="22" t="s">
        <v>103</v>
      </c>
      <c r="G936" s="22" t="s">
        <v>104</v>
      </c>
      <c r="H936" s="23" t="s">
        <v>2570</v>
      </c>
      <c r="I936" s="22" t="s">
        <v>176</v>
      </c>
      <c r="J936" s="19" t="s">
        <v>189</v>
      </c>
      <c r="L936" s="22" t="s">
        <v>255</v>
      </c>
      <c r="M936" s="22" t="s">
        <v>118</v>
      </c>
    </row>
    <row r="937" spans="1:21" ht="51" x14ac:dyDescent="0.25">
      <c r="A937" s="18" t="s">
        <v>2572</v>
      </c>
      <c r="B937" s="19" t="s">
        <v>100</v>
      </c>
      <c r="C937" s="20">
        <v>45119</v>
      </c>
      <c r="D937" s="20">
        <v>45161</v>
      </c>
      <c r="E937" s="20">
        <v>45124</v>
      </c>
      <c r="F937" s="22" t="s">
        <v>103</v>
      </c>
      <c r="G937" s="22" t="s">
        <v>104</v>
      </c>
      <c r="H937" s="23" t="s">
        <v>2633</v>
      </c>
      <c r="I937" s="22" t="s">
        <v>1065</v>
      </c>
      <c r="J937" s="19" t="s">
        <v>189</v>
      </c>
      <c r="L937" s="22" t="s">
        <v>121</v>
      </c>
      <c r="M937" s="22" t="s">
        <v>1256</v>
      </c>
    </row>
    <row r="938" spans="1:21" ht="38.25" x14ac:dyDescent="0.25">
      <c r="A938" s="18" t="s">
        <v>2573</v>
      </c>
      <c r="B938" s="19" t="s">
        <v>101</v>
      </c>
      <c r="C938" s="20">
        <v>45119</v>
      </c>
      <c r="D938" s="20">
        <v>45161</v>
      </c>
      <c r="E938" s="20">
        <v>45128</v>
      </c>
      <c r="F938" s="22" t="s">
        <v>108</v>
      </c>
      <c r="G938" s="22" t="s">
        <v>109</v>
      </c>
      <c r="H938" s="23" t="s">
        <v>2574</v>
      </c>
      <c r="I938" s="22" t="s">
        <v>169</v>
      </c>
      <c r="J938" s="19" t="s">
        <v>189</v>
      </c>
      <c r="K938" s="22" t="s">
        <v>2575</v>
      </c>
      <c r="L938" s="22" t="s">
        <v>111</v>
      </c>
      <c r="M938" s="22" t="s">
        <v>118</v>
      </c>
    </row>
    <row r="939" spans="1:21" ht="38.25" x14ac:dyDescent="0.25">
      <c r="A939" s="18" t="s">
        <v>2576</v>
      </c>
      <c r="B939" s="19" t="s">
        <v>101</v>
      </c>
      <c r="C939" s="20">
        <v>45119</v>
      </c>
      <c r="D939" s="20">
        <v>45161</v>
      </c>
      <c r="E939" s="20">
        <v>45132</v>
      </c>
      <c r="F939" s="22" t="s">
        <v>108</v>
      </c>
      <c r="G939" s="22" t="s">
        <v>109</v>
      </c>
      <c r="H939" s="23" t="s">
        <v>2578</v>
      </c>
      <c r="I939" s="22" t="s">
        <v>169</v>
      </c>
      <c r="J939" s="19" t="s">
        <v>200</v>
      </c>
      <c r="K939" s="22" t="s">
        <v>2579</v>
      </c>
      <c r="L939" s="22" t="s">
        <v>111</v>
      </c>
      <c r="M939" s="22" t="s">
        <v>118</v>
      </c>
      <c r="N939" s="19" t="s">
        <v>433</v>
      </c>
      <c r="O939" s="19">
        <v>102</v>
      </c>
      <c r="P939" s="19" t="s">
        <v>433</v>
      </c>
      <c r="Q939" s="19" t="s">
        <v>433</v>
      </c>
      <c r="R939" s="25">
        <v>82</v>
      </c>
      <c r="S939" s="19" t="s">
        <v>108</v>
      </c>
      <c r="T939" s="19" t="s">
        <v>107</v>
      </c>
      <c r="U939" s="22" t="s">
        <v>118</v>
      </c>
    </row>
    <row r="940" spans="1:21" ht="51" x14ac:dyDescent="0.25">
      <c r="A940" s="18" t="s">
        <v>2577</v>
      </c>
      <c r="B940" s="19" t="s">
        <v>101</v>
      </c>
      <c r="C940" s="20">
        <v>45119</v>
      </c>
      <c r="D940" s="20">
        <v>45161</v>
      </c>
      <c r="E940" s="20">
        <v>45132</v>
      </c>
      <c r="F940" s="22" t="s">
        <v>108</v>
      </c>
      <c r="G940" s="22" t="s">
        <v>109</v>
      </c>
      <c r="H940" s="23" t="s">
        <v>2580</v>
      </c>
      <c r="I940" s="22" t="s">
        <v>169</v>
      </c>
      <c r="J940" s="19" t="s">
        <v>189</v>
      </c>
      <c r="K940" s="22" t="s">
        <v>2581</v>
      </c>
      <c r="L940" s="22" t="s">
        <v>111</v>
      </c>
      <c r="M940" s="22" t="s">
        <v>118</v>
      </c>
    </row>
    <row r="941" spans="1:21" ht="153" x14ac:dyDescent="0.25">
      <c r="A941" s="18" t="s">
        <v>2583</v>
      </c>
      <c r="B941" s="19" t="s">
        <v>101</v>
      </c>
      <c r="C941" s="20">
        <v>45120</v>
      </c>
      <c r="D941" s="20">
        <v>45162</v>
      </c>
      <c r="E941" s="20">
        <v>45132</v>
      </c>
      <c r="F941" s="22" t="s">
        <v>108</v>
      </c>
      <c r="G941" s="22" t="s">
        <v>109</v>
      </c>
      <c r="H941" s="23" t="s">
        <v>2582</v>
      </c>
      <c r="I941" s="22" t="s">
        <v>169</v>
      </c>
      <c r="J941" s="19" t="s">
        <v>189</v>
      </c>
      <c r="K941" s="22" t="s">
        <v>2584</v>
      </c>
      <c r="L941" s="22" t="s">
        <v>111</v>
      </c>
      <c r="M941" s="22" t="s">
        <v>118</v>
      </c>
      <c r="N941" s="19" t="s">
        <v>433</v>
      </c>
      <c r="O941" s="19">
        <v>33</v>
      </c>
      <c r="P941" s="19" t="s">
        <v>433</v>
      </c>
      <c r="Q941" s="19" t="s">
        <v>107</v>
      </c>
      <c r="R941" s="25">
        <v>13</v>
      </c>
      <c r="S941" s="19" t="s">
        <v>108</v>
      </c>
      <c r="T941" s="19" t="s">
        <v>107</v>
      </c>
      <c r="U941" s="22" t="s">
        <v>434</v>
      </c>
    </row>
    <row r="942" spans="1:21" ht="44.25" customHeight="1" x14ac:dyDescent="0.25">
      <c r="A942" s="18" t="s">
        <v>2586</v>
      </c>
      <c r="B942" s="19" t="s">
        <v>101</v>
      </c>
      <c r="C942" s="20">
        <v>45120</v>
      </c>
      <c r="D942" s="20">
        <v>45162</v>
      </c>
      <c r="E942" s="20">
        <v>45132</v>
      </c>
      <c r="F942" s="22" t="s">
        <v>108</v>
      </c>
      <c r="G942" s="22" t="s">
        <v>109</v>
      </c>
      <c r="H942" s="23" t="s">
        <v>2585</v>
      </c>
      <c r="I942" s="22" t="s">
        <v>169</v>
      </c>
      <c r="J942" s="19" t="s">
        <v>189</v>
      </c>
      <c r="K942" s="22" t="s">
        <v>2587</v>
      </c>
      <c r="L942" s="22" t="s">
        <v>111</v>
      </c>
      <c r="M942" s="22" t="s">
        <v>118</v>
      </c>
    </row>
    <row r="943" spans="1:21" ht="51" x14ac:dyDescent="0.25">
      <c r="A943" s="18" t="s">
        <v>2588</v>
      </c>
      <c r="B943" s="19" t="s">
        <v>101</v>
      </c>
      <c r="C943" s="20">
        <v>45120</v>
      </c>
      <c r="D943" s="20">
        <v>45162</v>
      </c>
      <c r="E943" s="20">
        <v>45127</v>
      </c>
      <c r="F943" s="22" t="s">
        <v>108</v>
      </c>
      <c r="G943" s="22" t="s">
        <v>109</v>
      </c>
      <c r="H943" s="23" t="s">
        <v>2589</v>
      </c>
      <c r="I943" s="22" t="s">
        <v>169</v>
      </c>
      <c r="J943" s="19" t="s">
        <v>189</v>
      </c>
      <c r="K943" s="22" t="s">
        <v>2590</v>
      </c>
      <c r="L943" s="22" t="s">
        <v>2598</v>
      </c>
      <c r="M943" s="22" t="s">
        <v>118</v>
      </c>
      <c r="N943" s="19" t="s">
        <v>433</v>
      </c>
      <c r="O943" s="19">
        <v>34</v>
      </c>
      <c r="P943" s="19" t="s">
        <v>433</v>
      </c>
      <c r="Q943" s="19" t="s">
        <v>107</v>
      </c>
      <c r="R943" s="25">
        <v>14</v>
      </c>
      <c r="S943" s="19" t="s">
        <v>108</v>
      </c>
      <c r="T943" s="19" t="s">
        <v>107</v>
      </c>
      <c r="U943" s="22" t="s">
        <v>434</v>
      </c>
    </row>
    <row r="944" spans="1:21" ht="38.25" x14ac:dyDescent="0.25">
      <c r="A944" s="18" t="s">
        <v>2591</v>
      </c>
      <c r="B944" s="19" t="s">
        <v>101</v>
      </c>
      <c r="C944" s="20">
        <v>45120</v>
      </c>
      <c r="D944" s="20">
        <v>45162</v>
      </c>
      <c r="E944" s="20">
        <v>45135</v>
      </c>
      <c r="F944" s="22" t="s">
        <v>108</v>
      </c>
      <c r="G944" s="22" t="s">
        <v>109</v>
      </c>
      <c r="H944" s="23" t="s">
        <v>2596</v>
      </c>
      <c r="I944" s="22" t="s">
        <v>169</v>
      </c>
      <c r="J944" s="19" t="s">
        <v>200</v>
      </c>
      <c r="K944" s="22" t="s">
        <v>2597</v>
      </c>
      <c r="L944" s="22" t="s">
        <v>111</v>
      </c>
      <c r="M944" s="22" t="s">
        <v>118</v>
      </c>
      <c r="N944" s="19" t="s">
        <v>433</v>
      </c>
      <c r="O944" s="19">
        <v>1749</v>
      </c>
      <c r="P944" s="19" t="s">
        <v>433</v>
      </c>
      <c r="Q944" s="19" t="s">
        <v>107</v>
      </c>
      <c r="R944" s="25">
        <v>1729</v>
      </c>
      <c r="S944" s="19" t="s">
        <v>108</v>
      </c>
      <c r="T944" s="19" t="s">
        <v>107</v>
      </c>
      <c r="U944" s="22" t="s">
        <v>434</v>
      </c>
    </row>
    <row r="945" spans="1:21" ht="51" x14ac:dyDescent="0.25">
      <c r="A945" s="18" t="s">
        <v>2592</v>
      </c>
      <c r="B945" s="19" t="s">
        <v>100</v>
      </c>
      <c r="C945" s="20">
        <v>45120</v>
      </c>
      <c r="D945" s="20">
        <v>45162</v>
      </c>
      <c r="E945" s="20">
        <v>45124</v>
      </c>
      <c r="F945" s="22" t="s">
        <v>103</v>
      </c>
      <c r="G945" s="22" t="s">
        <v>104</v>
      </c>
      <c r="H945" s="23" t="s">
        <v>2599</v>
      </c>
      <c r="I945" s="22" t="s">
        <v>1065</v>
      </c>
      <c r="J945" s="19" t="s">
        <v>215</v>
      </c>
      <c r="L945" s="22" t="s">
        <v>131</v>
      </c>
      <c r="M945" s="22" t="s">
        <v>118</v>
      </c>
    </row>
    <row r="946" spans="1:21" ht="51" x14ac:dyDescent="0.25">
      <c r="A946" s="18" t="s">
        <v>2593</v>
      </c>
      <c r="B946" s="19" t="s">
        <v>100</v>
      </c>
      <c r="C946" s="20">
        <v>45120</v>
      </c>
      <c r="D946" s="20">
        <v>45162</v>
      </c>
      <c r="E946" s="20">
        <v>45142</v>
      </c>
      <c r="F946" s="22" t="s">
        <v>103</v>
      </c>
      <c r="G946" s="22" t="s">
        <v>104</v>
      </c>
      <c r="H946" s="23" t="s">
        <v>2600</v>
      </c>
      <c r="I946" s="22" t="s">
        <v>162</v>
      </c>
      <c r="J946" s="19" t="s">
        <v>189</v>
      </c>
      <c r="L946" s="22" t="s">
        <v>2601</v>
      </c>
      <c r="M946" s="22" t="s">
        <v>118</v>
      </c>
    </row>
    <row r="947" spans="1:21" ht="51" x14ac:dyDescent="0.25">
      <c r="A947" s="18" t="s">
        <v>2594</v>
      </c>
      <c r="B947" s="19" t="s">
        <v>100</v>
      </c>
      <c r="C947" s="20">
        <v>45120</v>
      </c>
      <c r="D947" s="20">
        <v>45162</v>
      </c>
      <c r="E947" s="20">
        <v>45138</v>
      </c>
      <c r="F947" s="22" t="s">
        <v>103</v>
      </c>
      <c r="G947" s="22" t="s">
        <v>104</v>
      </c>
      <c r="H947" s="23" t="s">
        <v>2595</v>
      </c>
      <c r="I947" s="22" t="s">
        <v>1065</v>
      </c>
      <c r="J947" s="19" t="s">
        <v>189</v>
      </c>
      <c r="L947" s="22" t="s">
        <v>121</v>
      </c>
      <c r="M947" s="22" t="s">
        <v>118</v>
      </c>
    </row>
    <row r="948" spans="1:21" ht="51" x14ac:dyDescent="0.25">
      <c r="A948" s="18" t="s">
        <v>2602</v>
      </c>
      <c r="B948" s="19" t="s">
        <v>100</v>
      </c>
      <c r="C948" s="20">
        <v>45120</v>
      </c>
      <c r="D948" s="20">
        <v>45162</v>
      </c>
      <c r="E948" s="20">
        <v>45124</v>
      </c>
      <c r="F948" s="22" t="s">
        <v>103</v>
      </c>
      <c r="G948" s="22" t="s">
        <v>104</v>
      </c>
      <c r="H948" s="23" t="s">
        <v>2603</v>
      </c>
      <c r="I948" s="22" t="s">
        <v>1065</v>
      </c>
      <c r="J948" s="19" t="s">
        <v>189</v>
      </c>
      <c r="L948" s="22" t="s">
        <v>326</v>
      </c>
      <c r="M948" s="22" t="s">
        <v>118</v>
      </c>
    </row>
    <row r="949" spans="1:21" ht="153" x14ac:dyDescent="0.25">
      <c r="A949" s="18" t="s">
        <v>2604</v>
      </c>
      <c r="B949" s="19" t="s">
        <v>101</v>
      </c>
      <c r="C949" s="20">
        <v>45120</v>
      </c>
      <c r="D949" s="20">
        <v>45162</v>
      </c>
      <c r="E949" s="20">
        <v>45135</v>
      </c>
      <c r="F949" s="22" t="s">
        <v>108</v>
      </c>
      <c r="G949" s="22" t="s">
        <v>104</v>
      </c>
      <c r="H949" s="23" t="s">
        <v>2618</v>
      </c>
      <c r="I949" s="22" t="s">
        <v>169</v>
      </c>
      <c r="J949" s="19" t="s">
        <v>200</v>
      </c>
      <c r="K949" s="22" t="s">
        <v>2619</v>
      </c>
      <c r="L949" s="22" t="s">
        <v>111</v>
      </c>
      <c r="M949" s="22" t="s">
        <v>1536</v>
      </c>
    </row>
    <row r="950" spans="1:21" ht="51" x14ac:dyDescent="0.25">
      <c r="A950" s="18" t="s">
        <v>2605</v>
      </c>
      <c r="B950" s="19" t="s">
        <v>101</v>
      </c>
      <c r="C950" s="20">
        <v>45121</v>
      </c>
      <c r="D950" s="20">
        <v>45163</v>
      </c>
      <c r="E950" s="20">
        <v>45138</v>
      </c>
      <c r="F950" s="22" t="s">
        <v>108</v>
      </c>
      <c r="G950" s="22" t="s">
        <v>109</v>
      </c>
      <c r="H950" s="23" t="s">
        <v>2620</v>
      </c>
      <c r="I950" s="22" t="s">
        <v>169</v>
      </c>
      <c r="J950" s="19" t="s">
        <v>200</v>
      </c>
      <c r="K950" s="22" t="s">
        <v>2621</v>
      </c>
      <c r="L950" s="22" t="s">
        <v>111</v>
      </c>
      <c r="M950" s="22" t="s">
        <v>118</v>
      </c>
      <c r="N950" s="19" t="s">
        <v>433</v>
      </c>
      <c r="O950" s="19">
        <v>124</v>
      </c>
      <c r="P950" s="19" t="s">
        <v>433</v>
      </c>
      <c r="Q950" s="19" t="s">
        <v>433</v>
      </c>
      <c r="R950" s="25">
        <v>104</v>
      </c>
      <c r="S950" s="19" t="s">
        <v>108</v>
      </c>
      <c r="T950" s="19" t="s">
        <v>107</v>
      </c>
      <c r="U950" s="22" t="s">
        <v>118</v>
      </c>
    </row>
    <row r="951" spans="1:21" ht="51" x14ac:dyDescent="0.25">
      <c r="A951" s="18" t="s">
        <v>2606</v>
      </c>
      <c r="B951" s="19" t="s">
        <v>101</v>
      </c>
      <c r="C951" s="20">
        <v>45121</v>
      </c>
      <c r="D951" s="20">
        <v>45163</v>
      </c>
      <c r="E951" s="20">
        <v>45128</v>
      </c>
      <c r="F951" s="22" t="s">
        <v>108</v>
      </c>
      <c r="G951" s="22" t="s">
        <v>109</v>
      </c>
      <c r="H951" s="23" t="s">
        <v>2617</v>
      </c>
      <c r="I951" s="22" t="s">
        <v>169</v>
      </c>
      <c r="J951" s="19" t="s">
        <v>189</v>
      </c>
      <c r="K951" s="22" t="s">
        <v>2622</v>
      </c>
      <c r="L951" s="22" t="s">
        <v>111</v>
      </c>
      <c r="M951" s="22" t="s">
        <v>118</v>
      </c>
    </row>
    <row r="952" spans="1:21" ht="38.25" x14ac:dyDescent="0.25">
      <c r="A952" s="18" t="s">
        <v>2607</v>
      </c>
      <c r="B952" s="19" t="s">
        <v>101</v>
      </c>
      <c r="C952" s="20">
        <v>45121</v>
      </c>
      <c r="D952" s="20">
        <v>45163</v>
      </c>
      <c r="E952" s="20">
        <v>45139</v>
      </c>
      <c r="F952" s="22" t="s">
        <v>133</v>
      </c>
      <c r="G952" s="22" t="s">
        <v>109</v>
      </c>
      <c r="H952" s="23" t="s">
        <v>2623</v>
      </c>
      <c r="I952" s="22" t="s">
        <v>169</v>
      </c>
      <c r="J952" s="19" t="s">
        <v>189</v>
      </c>
      <c r="K952" s="22" t="s">
        <v>2624</v>
      </c>
      <c r="L952" s="22" t="s">
        <v>111</v>
      </c>
      <c r="M952" s="22" t="s">
        <v>118</v>
      </c>
    </row>
    <row r="953" spans="1:21" ht="51" x14ac:dyDescent="0.25">
      <c r="A953" s="18" t="s">
        <v>2608</v>
      </c>
      <c r="B953" s="19" t="s">
        <v>100</v>
      </c>
      <c r="C953" s="20">
        <v>45121</v>
      </c>
      <c r="D953" s="20">
        <v>45163</v>
      </c>
      <c r="E953" s="20">
        <v>45149</v>
      </c>
      <c r="F953" s="22" t="s">
        <v>103</v>
      </c>
      <c r="G953" s="22" t="s">
        <v>104</v>
      </c>
      <c r="H953" s="23" t="s">
        <v>2614</v>
      </c>
      <c r="I953" s="22" t="s">
        <v>166</v>
      </c>
      <c r="J953" s="19" t="s">
        <v>189</v>
      </c>
      <c r="L953" s="22" t="s">
        <v>117</v>
      </c>
      <c r="M953" s="22" t="s">
        <v>118</v>
      </c>
    </row>
    <row r="954" spans="1:21" ht="51" x14ac:dyDescent="0.25">
      <c r="A954" s="18" t="s">
        <v>2609</v>
      </c>
      <c r="B954" s="19" t="s">
        <v>101</v>
      </c>
      <c r="C954" s="20">
        <v>45121</v>
      </c>
      <c r="D954" s="20">
        <v>45163</v>
      </c>
      <c r="E954" s="20">
        <v>45132</v>
      </c>
      <c r="F954" s="22" t="s">
        <v>108</v>
      </c>
      <c r="G954" s="22" t="s">
        <v>109</v>
      </c>
      <c r="H954" s="23" t="s">
        <v>2625</v>
      </c>
      <c r="I954" s="22" t="s">
        <v>169</v>
      </c>
      <c r="J954" s="19" t="s">
        <v>189</v>
      </c>
      <c r="K954" s="22" t="s">
        <v>2626</v>
      </c>
      <c r="L954" s="22" t="s">
        <v>156</v>
      </c>
      <c r="M954" s="22" t="s">
        <v>118</v>
      </c>
    </row>
    <row r="955" spans="1:21" ht="89.25" x14ac:dyDescent="0.25">
      <c r="A955" s="18" t="s">
        <v>2610</v>
      </c>
      <c r="B955" s="19" t="s">
        <v>101</v>
      </c>
      <c r="C955" s="20">
        <v>45121</v>
      </c>
      <c r="D955" s="20">
        <v>45163</v>
      </c>
      <c r="E955" s="20">
        <v>45138</v>
      </c>
      <c r="F955" s="22" t="s">
        <v>108</v>
      </c>
      <c r="G955" s="22" t="s">
        <v>109</v>
      </c>
      <c r="H955" s="23" t="s">
        <v>2627</v>
      </c>
      <c r="I955" s="22" t="s">
        <v>169</v>
      </c>
      <c r="J955" s="19" t="s">
        <v>189</v>
      </c>
      <c r="K955" s="22" t="s">
        <v>2628</v>
      </c>
      <c r="L955" s="22" t="s">
        <v>111</v>
      </c>
      <c r="M955" s="22" t="s">
        <v>118</v>
      </c>
      <c r="N955" s="19" t="s">
        <v>433</v>
      </c>
      <c r="O955" s="19">
        <v>59</v>
      </c>
      <c r="P955" s="19" t="s">
        <v>433</v>
      </c>
      <c r="Q955" s="19" t="s">
        <v>433</v>
      </c>
      <c r="R955" s="25">
        <v>39</v>
      </c>
      <c r="S955" s="19" t="s">
        <v>108</v>
      </c>
      <c r="T955" s="19" t="s">
        <v>107</v>
      </c>
      <c r="U955" s="22" t="s">
        <v>118</v>
      </c>
    </row>
    <row r="956" spans="1:21" ht="191.25" x14ac:dyDescent="0.25">
      <c r="A956" s="18" t="s">
        <v>2611</v>
      </c>
      <c r="B956" s="19" t="s">
        <v>100</v>
      </c>
      <c r="C956" s="20">
        <v>45121</v>
      </c>
      <c r="D956" s="20">
        <v>45163</v>
      </c>
      <c r="E956" s="20">
        <v>45127</v>
      </c>
      <c r="F956" s="22" t="s">
        <v>103</v>
      </c>
      <c r="G956" s="22" t="s">
        <v>104</v>
      </c>
      <c r="H956" s="23" t="s">
        <v>2629</v>
      </c>
      <c r="I956" s="22" t="s">
        <v>180</v>
      </c>
      <c r="J956" s="19" t="s">
        <v>189</v>
      </c>
      <c r="K956" s="22" t="s">
        <v>2630</v>
      </c>
      <c r="L956" s="22" t="s">
        <v>159</v>
      </c>
      <c r="M956" s="22" t="s">
        <v>118</v>
      </c>
    </row>
    <row r="957" spans="1:21" ht="63.75" x14ac:dyDescent="0.25">
      <c r="A957" s="18" t="s">
        <v>2612</v>
      </c>
      <c r="B957" s="19" t="s">
        <v>100</v>
      </c>
      <c r="C957" s="20">
        <v>45121</v>
      </c>
      <c r="D957" s="20">
        <v>45163</v>
      </c>
      <c r="E957" s="20">
        <v>45161</v>
      </c>
      <c r="F957" s="22" t="s">
        <v>103</v>
      </c>
      <c r="G957" s="22" t="s">
        <v>104</v>
      </c>
      <c r="H957" s="23" t="s">
        <v>2615</v>
      </c>
      <c r="I957" s="22" t="s">
        <v>166</v>
      </c>
      <c r="J957" s="19" t="s">
        <v>189</v>
      </c>
      <c r="L957" s="22" t="s">
        <v>117</v>
      </c>
      <c r="M957" s="22" t="s">
        <v>118</v>
      </c>
    </row>
    <row r="958" spans="1:21" ht="38.25" x14ac:dyDescent="0.25">
      <c r="A958" s="18" t="s">
        <v>2613</v>
      </c>
      <c r="B958" s="19" t="s">
        <v>101</v>
      </c>
      <c r="C958" s="20">
        <v>45138</v>
      </c>
      <c r="D958" s="20">
        <v>45166</v>
      </c>
      <c r="E958" s="20">
        <v>45132</v>
      </c>
      <c r="F958" s="22" t="s">
        <v>108</v>
      </c>
      <c r="G958" s="22" t="s">
        <v>109</v>
      </c>
      <c r="H958" s="23" t="s">
        <v>2616</v>
      </c>
      <c r="I958" s="22" t="s">
        <v>169</v>
      </c>
      <c r="J958" s="19" t="s">
        <v>189</v>
      </c>
      <c r="K958" s="22" t="s">
        <v>2631</v>
      </c>
      <c r="L958" s="22" t="s">
        <v>156</v>
      </c>
      <c r="M958" s="22" t="s">
        <v>118</v>
      </c>
    </row>
    <row r="959" spans="1:21" ht="38.25" x14ac:dyDescent="0.25">
      <c r="A959" s="18" t="s">
        <v>2634</v>
      </c>
      <c r="B959" s="19" t="s">
        <v>101</v>
      </c>
      <c r="C959" s="20">
        <v>45138</v>
      </c>
      <c r="D959" s="20">
        <v>45166</v>
      </c>
      <c r="E959" s="20">
        <v>45132</v>
      </c>
      <c r="F959" s="22" t="s">
        <v>108</v>
      </c>
      <c r="G959" s="22" t="s">
        <v>109</v>
      </c>
      <c r="H959" s="23" t="s">
        <v>2642</v>
      </c>
      <c r="I959" s="22" t="s">
        <v>169</v>
      </c>
      <c r="J959" s="19" t="s">
        <v>189</v>
      </c>
      <c r="K959" s="22" t="s">
        <v>2641</v>
      </c>
      <c r="L959" s="22" t="s">
        <v>111</v>
      </c>
      <c r="M959" s="22" t="s">
        <v>118</v>
      </c>
    </row>
    <row r="960" spans="1:21" ht="51" x14ac:dyDescent="0.25">
      <c r="A960" s="18" t="s">
        <v>2635</v>
      </c>
      <c r="B960" s="19" t="s">
        <v>101</v>
      </c>
      <c r="C960" s="20">
        <v>45138</v>
      </c>
      <c r="D960" s="20">
        <v>45166</v>
      </c>
      <c r="E960" s="20">
        <v>45132</v>
      </c>
      <c r="F960" s="22" t="s">
        <v>108</v>
      </c>
      <c r="G960" s="22" t="s">
        <v>109</v>
      </c>
      <c r="H960" s="23" t="s">
        <v>2637</v>
      </c>
      <c r="I960" s="22" t="s">
        <v>169</v>
      </c>
      <c r="J960" s="19" t="s">
        <v>189</v>
      </c>
      <c r="K960" s="22" t="s">
        <v>2643</v>
      </c>
      <c r="L960" s="22" t="s">
        <v>156</v>
      </c>
      <c r="M960" s="22" t="s">
        <v>118</v>
      </c>
    </row>
    <row r="961" spans="1:13" ht="38.25" x14ac:dyDescent="0.25">
      <c r="A961" s="18" t="s">
        <v>2636</v>
      </c>
      <c r="B961" s="19" t="s">
        <v>101</v>
      </c>
      <c r="C961" s="20">
        <v>45138</v>
      </c>
      <c r="D961" s="20">
        <v>45166</v>
      </c>
      <c r="E961" s="20">
        <v>45138</v>
      </c>
      <c r="F961" s="22" t="s">
        <v>108</v>
      </c>
      <c r="G961" s="22" t="s">
        <v>109</v>
      </c>
      <c r="H961" s="23" t="s">
        <v>2638</v>
      </c>
      <c r="I961" s="22" t="s">
        <v>169</v>
      </c>
      <c r="J961" s="19" t="s">
        <v>189</v>
      </c>
      <c r="K961" s="22" t="s">
        <v>2644</v>
      </c>
      <c r="L961" s="22" t="s">
        <v>111</v>
      </c>
      <c r="M961" s="22" t="s">
        <v>118</v>
      </c>
    </row>
    <row r="962" spans="1:13" ht="204" x14ac:dyDescent="0.25">
      <c r="A962" s="18" t="s">
        <v>2640</v>
      </c>
      <c r="B962" s="19" t="s">
        <v>100</v>
      </c>
      <c r="C962" s="20">
        <v>45138</v>
      </c>
      <c r="D962" s="20">
        <v>45166</v>
      </c>
      <c r="E962" s="20">
        <v>45132</v>
      </c>
      <c r="F962" s="22" t="s">
        <v>103</v>
      </c>
      <c r="G962" s="22" t="s">
        <v>104</v>
      </c>
      <c r="H962" s="23" t="s">
        <v>2639</v>
      </c>
      <c r="I962" s="22" t="s">
        <v>1065</v>
      </c>
      <c r="J962" s="19" t="s">
        <v>189</v>
      </c>
      <c r="L962" s="22" t="s">
        <v>121</v>
      </c>
      <c r="M962" s="22" t="s">
        <v>118</v>
      </c>
    </row>
    <row r="963" spans="1:13" ht="63.75" x14ac:dyDescent="0.25">
      <c r="A963" s="18" t="s">
        <v>2645</v>
      </c>
      <c r="B963" s="19" t="s">
        <v>100</v>
      </c>
      <c r="C963" s="20">
        <v>45138</v>
      </c>
      <c r="D963" s="20">
        <v>45166</v>
      </c>
      <c r="E963" s="20">
        <v>45139</v>
      </c>
      <c r="F963" s="22" t="s">
        <v>103</v>
      </c>
      <c r="G963" s="22" t="s">
        <v>104</v>
      </c>
      <c r="H963" s="23" t="s">
        <v>2652</v>
      </c>
      <c r="I963" s="22" t="s">
        <v>1065</v>
      </c>
      <c r="J963" s="19" t="s">
        <v>189</v>
      </c>
      <c r="L963" s="22" t="s">
        <v>2654</v>
      </c>
      <c r="M963" s="22" t="s">
        <v>118</v>
      </c>
    </row>
    <row r="964" spans="1:13" ht="89.25" x14ac:dyDescent="0.25">
      <c r="A964" s="18" t="s">
        <v>2646</v>
      </c>
      <c r="B964" s="19" t="s">
        <v>100</v>
      </c>
      <c r="C964" s="20">
        <v>45138</v>
      </c>
      <c r="D964" s="20">
        <v>45166</v>
      </c>
      <c r="E964" s="20">
        <v>45134</v>
      </c>
      <c r="F964" s="22" t="s">
        <v>103</v>
      </c>
      <c r="G964" s="22" t="s">
        <v>104</v>
      </c>
      <c r="H964" s="23" t="s">
        <v>2653</v>
      </c>
      <c r="I964" s="22" t="s">
        <v>1065</v>
      </c>
      <c r="J964" s="19" t="s">
        <v>189</v>
      </c>
      <c r="L964" s="22" t="s">
        <v>2655</v>
      </c>
      <c r="M964" s="22" t="s">
        <v>118</v>
      </c>
    </row>
    <row r="965" spans="1:13" ht="51" x14ac:dyDescent="0.25">
      <c r="A965" s="18" t="s">
        <v>2647</v>
      </c>
      <c r="B965" s="19" t="s">
        <v>100</v>
      </c>
      <c r="C965" s="20">
        <v>45138</v>
      </c>
      <c r="D965" s="20">
        <v>45166</v>
      </c>
      <c r="E965" s="20">
        <v>45142</v>
      </c>
      <c r="F965" s="22" t="s">
        <v>103</v>
      </c>
      <c r="G965" s="22" t="s">
        <v>104</v>
      </c>
      <c r="H965" s="23" t="s">
        <v>2656</v>
      </c>
      <c r="I965" s="22" t="s">
        <v>176</v>
      </c>
      <c r="J965" s="19" t="s">
        <v>189</v>
      </c>
      <c r="L965" s="22" t="s">
        <v>255</v>
      </c>
      <c r="M965" s="22" t="s">
        <v>118</v>
      </c>
    </row>
    <row r="966" spans="1:13" ht="51" x14ac:dyDescent="0.25">
      <c r="A966" s="18" t="s">
        <v>2648</v>
      </c>
      <c r="B966" s="19" t="s">
        <v>100</v>
      </c>
      <c r="C966" s="20">
        <v>45138</v>
      </c>
      <c r="D966" s="20">
        <v>45166</v>
      </c>
      <c r="E966" s="20">
        <v>45131</v>
      </c>
      <c r="F966" s="22" t="s">
        <v>103</v>
      </c>
      <c r="G966" s="22" t="s">
        <v>104</v>
      </c>
      <c r="H966" s="23" t="s">
        <v>2657</v>
      </c>
      <c r="I966" s="22" t="s">
        <v>1065</v>
      </c>
      <c r="J966" s="19" t="s">
        <v>215</v>
      </c>
      <c r="L966" s="22" t="s">
        <v>131</v>
      </c>
      <c r="M966" s="22" t="s">
        <v>118</v>
      </c>
    </row>
    <row r="967" spans="1:13" ht="51" x14ac:dyDescent="0.25">
      <c r="A967" s="18" t="s">
        <v>2649</v>
      </c>
      <c r="B967" s="19" t="s">
        <v>100</v>
      </c>
      <c r="C967" s="20">
        <v>45138</v>
      </c>
      <c r="D967" s="20">
        <v>45166</v>
      </c>
      <c r="E967" s="20">
        <v>45132</v>
      </c>
      <c r="F967" s="22" t="s">
        <v>103</v>
      </c>
      <c r="G967" s="22" t="s">
        <v>104</v>
      </c>
      <c r="H967" s="23" t="s">
        <v>2658</v>
      </c>
      <c r="I967" s="22" t="s">
        <v>1065</v>
      </c>
      <c r="J967" s="19" t="s">
        <v>215</v>
      </c>
      <c r="L967" s="22" t="s">
        <v>1385</v>
      </c>
      <c r="M967" s="22" t="s">
        <v>118</v>
      </c>
    </row>
    <row r="968" spans="1:13" ht="76.5" x14ac:dyDescent="0.25">
      <c r="A968" s="18" t="s">
        <v>2650</v>
      </c>
      <c r="B968" s="19" t="s">
        <v>100</v>
      </c>
      <c r="C968" s="20">
        <v>45138</v>
      </c>
      <c r="D968" s="20">
        <v>45166</v>
      </c>
      <c r="E968" s="20">
        <v>45162</v>
      </c>
      <c r="F968" s="22" t="s">
        <v>103</v>
      </c>
      <c r="G968" s="22" t="s">
        <v>104</v>
      </c>
      <c r="H968" s="23" t="s">
        <v>2659</v>
      </c>
      <c r="I968" s="22" t="s">
        <v>176</v>
      </c>
      <c r="J968" s="19" t="s">
        <v>189</v>
      </c>
      <c r="L968" s="22" t="s">
        <v>255</v>
      </c>
      <c r="M968" s="22" t="s">
        <v>118</v>
      </c>
    </row>
    <row r="969" spans="1:13" ht="102" x14ac:dyDescent="0.25">
      <c r="A969" s="18" t="s">
        <v>2651</v>
      </c>
      <c r="B969" s="19" t="s">
        <v>100</v>
      </c>
      <c r="C969" s="20">
        <v>45138</v>
      </c>
      <c r="D969" s="20">
        <v>45180</v>
      </c>
      <c r="E969" s="20">
        <v>45180</v>
      </c>
      <c r="F969" s="22" t="s">
        <v>103</v>
      </c>
      <c r="G969" s="22" t="s">
        <v>104</v>
      </c>
      <c r="H969" s="23" t="s">
        <v>2660</v>
      </c>
      <c r="I969" s="22" t="s">
        <v>176</v>
      </c>
      <c r="J969" s="19" t="s">
        <v>189</v>
      </c>
      <c r="L969" s="22" t="s">
        <v>255</v>
      </c>
      <c r="M969" s="22" t="s">
        <v>118</v>
      </c>
    </row>
    <row r="970" spans="1:13" ht="38.25" x14ac:dyDescent="0.25">
      <c r="A970" s="18" t="s">
        <v>2661</v>
      </c>
      <c r="B970" s="19" t="s">
        <v>101</v>
      </c>
      <c r="C970" s="20">
        <v>45138</v>
      </c>
      <c r="D970" s="20">
        <v>45166</v>
      </c>
      <c r="E970" s="20">
        <v>45146</v>
      </c>
      <c r="F970" s="22" t="s">
        <v>133</v>
      </c>
      <c r="G970" s="22" t="s">
        <v>109</v>
      </c>
      <c r="H970" s="23" t="s">
        <v>2662</v>
      </c>
      <c r="I970" s="22" t="s">
        <v>169</v>
      </c>
      <c r="J970" s="19" t="s">
        <v>200</v>
      </c>
      <c r="K970" s="22" t="s">
        <v>2663</v>
      </c>
      <c r="L970" s="22" t="s">
        <v>111</v>
      </c>
      <c r="M970" s="22" t="s">
        <v>118</v>
      </c>
    </row>
    <row r="971" spans="1:13" ht="51" x14ac:dyDescent="0.25">
      <c r="A971" s="18" t="s">
        <v>2664</v>
      </c>
      <c r="B971" s="19" t="s">
        <v>100</v>
      </c>
      <c r="C971" s="20">
        <v>45138</v>
      </c>
      <c r="D971" s="20">
        <v>45166</v>
      </c>
      <c r="E971" s="20">
        <v>45140</v>
      </c>
      <c r="F971" s="22" t="s">
        <v>103</v>
      </c>
      <c r="G971" s="22" t="s">
        <v>104</v>
      </c>
      <c r="H971" s="23" t="s">
        <v>2666</v>
      </c>
      <c r="I971" s="22" t="s">
        <v>1065</v>
      </c>
      <c r="J971" s="19" t="s">
        <v>189</v>
      </c>
      <c r="L971" s="22" t="s">
        <v>326</v>
      </c>
      <c r="M971" s="22" t="s">
        <v>118</v>
      </c>
    </row>
    <row r="972" spans="1:13" ht="51" customHeight="1" x14ac:dyDescent="0.25">
      <c r="A972" s="18" t="s">
        <v>2665</v>
      </c>
      <c r="B972" s="19" t="s">
        <v>101</v>
      </c>
      <c r="C972" s="20">
        <v>45138</v>
      </c>
      <c r="D972" s="20">
        <v>45166</v>
      </c>
      <c r="E972" s="20">
        <v>45141</v>
      </c>
      <c r="F972" s="22" t="s">
        <v>108</v>
      </c>
      <c r="G972" s="22" t="s">
        <v>109</v>
      </c>
      <c r="H972" s="23" t="s">
        <v>2667</v>
      </c>
      <c r="I972" s="22" t="s">
        <v>169</v>
      </c>
      <c r="J972" s="19" t="s">
        <v>189</v>
      </c>
      <c r="K972" s="22" t="s">
        <v>2669</v>
      </c>
      <c r="L972" s="22" t="s">
        <v>111</v>
      </c>
      <c r="M972" s="22" t="s">
        <v>118</v>
      </c>
    </row>
    <row r="973" spans="1:13" ht="38.25" x14ac:dyDescent="0.25">
      <c r="A973" s="18" t="s">
        <v>2668</v>
      </c>
      <c r="B973" s="19" t="s">
        <v>101</v>
      </c>
      <c r="C973" s="20">
        <v>45138</v>
      </c>
      <c r="D973" s="20">
        <v>45166</v>
      </c>
      <c r="E973" s="20">
        <v>45139</v>
      </c>
      <c r="F973" s="22" t="s">
        <v>108</v>
      </c>
      <c r="G973" s="22" t="s">
        <v>109</v>
      </c>
      <c r="H973" s="23" t="s">
        <v>2671</v>
      </c>
      <c r="I973" s="22" t="s">
        <v>169</v>
      </c>
      <c r="J973" s="19" t="s">
        <v>189</v>
      </c>
      <c r="K973" s="22" t="s">
        <v>2670</v>
      </c>
      <c r="L973" s="22" t="s">
        <v>156</v>
      </c>
      <c r="M973" s="22" t="s">
        <v>118</v>
      </c>
    </row>
    <row r="974" spans="1:13" ht="165.75" x14ac:dyDescent="0.25">
      <c r="A974" s="18" t="s">
        <v>2673</v>
      </c>
      <c r="B974" s="19" t="s">
        <v>100</v>
      </c>
      <c r="C974" s="20">
        <v>45138</v>
      </c>
      <c r="D974" s="20">
        <v>45166</v>
      </c>
      <c r="E974" s="20">
        <v>45141</v>
      </c>
      <c r="F974" s="22" t="s">
        <v>103</v>
      </c>
      <c r="G974" s="22" t="s">
        <v>104</v>
      </c>
      <c r="H974" s="23" t="s">
        <v>2672</v>
      </c>
      <c r="I974" s="22" t="s">
        <v>180</v>
      </c>
      <c r="J974" s="19" t="s">
        <v>189</v>
      </c>
      <c r="L974" s="22" t="s">
        <v>111</v>
      </c>
      <c r="M974" s="22" t="s">
        <v>118</v>
      </c>
    </row>
    <row r="975" spans="1:13" ht="63.75" x14ac:dyDescent="0.25">
      <c r="A975" s="18" t="s">
        <v>2674</v>
      </c>
      <c r="B975" s="19" t="s">
        <v>100</v>
      </c>
      <c r="C975" s="20">
        <v>45138</v>
      </c>
      <c r="D975" s="20">
        <v>45166</v>
      </c>
      <c r="E975" s="20">
        <v>45135</v>
      </c>
      <c r="F975" s="22" t="s">
        <v>103</v>
      </c>
      <c r="G975" s="22" t="s">
        <v>104</v>
      </c>
      <c r="H975" s="23" t="s">
        <v>2675</v>
      </c>
      <c r="I975" s="22" t="s">
        <v>176</v>
      </c>
      <c r="J975" s="19" t="s">
        <v>189</v>
      </c>
      <c r="L975" s="22" t="s">
        <v>255</v>
      </c>
      <c r="M975" s="22" t="s">
        <v>118</v>
      </c>
    </row>
    <row r="976" spans="1:13" ht="38.25" x14ac:dyDescent="0.25">
      <c r="A976" s="18" t="s">
        <v>2677</v>
      </c>
      <c r="B976" s="19" t="s">
        <v>101</v>
      </c>
      <c r="C976" s="20">
        <v>45138</v>
      </c>
      <c r="D976" s="20">
        <v>45166</v>
      </c>
      <c r="E976" s="20">
        <v>45139</v>
      </c>
      <c r="F976" s="22" t="s">
        <v>108</v>
      </c>
      <c r="G976" s="22" t="s">
        <v>109</v>
      </c>
      <c r="H976" s="23" t="s">
        <v>2676</v>
      </c>
      <c r="I976" s="22" t="s">
        <v>169</v>
      </c>
      <c r="J976" s="19" t="s">
        <v>189</v>
      </c>
      <c r="K976" s="22" t="s">
        <v>2679</v>
      </c>
      <c r="L976" s="22" t="s">
        <v>156</v>
      </c>
      <c r="M976" s="22" t="s">
        <v>118</v>
      </c>
    </row>
    <row r="977" spans="1:13" ht="76.5" x14ac:dyDescent="0.25">
      <c r="A977" s="18" t="s">
        <v>2678</v>
      </c>
      <c r="B977" s="19" t="s">
        <v>100</v>
      </c>
      <c r="C977" s="20">
        <v>45138</v>
      </c>
      <c r="D977" s="20">
        <v>45166</v>
      </c>
      <c r="E977" s="20">
        <v>45140</v>
      </c>
      <c r="F977" s="22" t="s">
        <v>103</v>
      </c>
      <c r="G977" s="22" t="s">
        <v>104</v>
      </c>
      <c r="H977" s="23" t="s">
        <v>2681</v>
      </c>
      <c r="I977" s="22" t="s">
        <v>166</v>
      </c>
      <c r="J977" s="19" t="s">
        <v>189</v>
      </c>
      <c r="L977" s="22" t="s">
        <v>2682</v>
      </c>
      <c r="M977" s="22" t="s">
        <v>118</v>
      </c>
    </row>
    <row r="978" spans="1:13" ht="51" x14ac:dyDescent="0.25">
      <c r="A978" s="18" t="s">
        <v>2680</v>
      </c>
      <c r="B978" s="19" t="s">
        <v>100</v>
      </c>
      <c r="C978" s="20">
        <v>45138</v>
      </c>
      <c r="D978" s="20">
        <v>45166</v>
      </c>
      <c r="E978" s="20">
        <v>45160</v>
      </c>
      <c r="F978" s="22" t="s">
        <v>103</v>
      </c>
      <c r="G978" s="22" t="s">
        <v>104</v>
      </c>
      <c r="H978" s="23" t="s">
        <v>2683</v>
      </c>
      <c r="I978" s="22" t="s">
        <v>166</v>
      </c>
      <c r="J978" s="19" t="s">
        <v>189</v>
      </c>
      <c r="L978" s="22" t="s">
        <v>117</v>
      </c>
      <c r="M978" s="22" t="s">
        <v>118</v>
      </c>
    </row>
    <row r="979" spans="1:13" ht="51" x14ac:dyDescent="0.25">
      <c r="A979" s="18" t="s">
        <v>2685</v>
      </c>
      <c r="B979" s="19" t="s">
        <v>100</v>
      </c>
      <c r="C979" s="20">
        <v>45138</v>
      </c>
      <c r="D979" s="20">
        <v>45166</v>
      </c>
      <c r="E979" s="20">
        <v>45142</v>
      </c>
      <c r="F979" s="22" t="s">
        <v>103</v>
      </c>
      <c r="G979" s="22" t="s">
        <v>104</v>
      </c>
      <c r="H979" s="23" t="s">
        <v>2684</v>
      </c>
      <c r="I979" s="22" t="s">
        <v>1065</v>
      </c>
      <c r="J979" s="19" t="s">
        <v>189</v>
      </c>
      <c r="L979" s="22" t="s">
        <v>455</v>
      </c>
      <c r="M979" s="22" t="s">
        <v>118</v>
      </c>
    </row>
    <row r="980" spans="1:13" ht="51" x14ac:dyDescent="0.25">
      <c r="A980" s="18" t="s">
        <v>2686</v>
      </c>
      <c r="B980" s="19" t="s">
        <v>100</v>
      </c>
      <c r="C980" s="20">
        <v>45138</v>
      </c>
      <c r="D980" s="20">
        <v>45166</v>
      </c>
      <c r="E980" s="20">
        <v>45131</v>
      </c>
      <c r="F980" s="22" t="s">
        <v>103</v>
      </c>
      <c r="G980" s="22" t="s">
        <v>104</v>
      </c>
      <c r="H980" s="23" t="s">
        <v>2688</v>
      </c>
      <c r="I980" s="22" t="s">
        <v>1065</v>
      </c>
      <c r="J980" s="19" t="s">
        <v>215</v>
      </c>
      <c r="L980" s="22" t="s">
        <v>131</v>
      </c>
      <c r="M980" s="22" t="s">
        <v>118</v>
      </c>
    </row>
    <row r="981" spans="1:13" ht="63.75" x14ac:dyDescent="0.25">
      <c r="A981" s="18" t="s">
        <v>2687</v>
      </c>
      <c r="B981" s="19" t="s">
        <v>100</v>
      </c>
      <c r="C981" s="20">
        <v>45138</v>
      </c>
      <c r="D981" s="20">
        <v>45166</v>
      </c>
      <c r="E981" s="20">
        <v>45128</v>
      </c>
      <c r="F981" s="22" t="s">
        <v>103</v>
      </c>
      <c r="G981" s="22" t="s">
        <v>104</v>
      </c>
      <c r="H981" s="23" t="s">
        <v>2689</v>
      </c>
      <c r="I981" s="22" t="s">
        <v>166</v>
      </c>
      <c r="J981" s="19" t="s">
        <v>189</v>
      </c>
      <c r="L981" s="22" t="s">
        <v>1641</v>
      </c>
      <c r="M981" s="22" t="s">
        <v>118</v>
      </c>
    </row>
    <row r="982" spans="1:13" ht="95.25" customHeight="1" x14ac:dyDescent="0.25">
      <c r="A982" s="18" t="s">
        <v>2690</v>
      </c>
      <c r="B982" s="19" t="s">
        <v>101</v>
      </c>
      <c r="C982" s="20">
        <v>45138</v>
      </c>
      <c r="D982" s="20">
        <v>45166</v>
      </c>
      <c r="E982" s="20">
        <v>45132</v>
      </c>
      <c r="F982" s="22" t="s">
        <v>108</v>
      </c>
      <c r="G982" s="22" t="s">
        <v>109</v>
      </c>
      <c r="H982" s="23" t="s">
        <v>2693</v>
      </c>
      <c r="I982" s="22" t="s">
        <v>169</v>
      </c>
      <c r="J982" s="19" t="s">
        <v>189</v>
      </c>
      <c r="K982" s="22" t="s">
        <v>2694</v>
      </c>
      <c r="L982" s="22" t="s">
        <v>111</v>
      </c>
      <c r="M982" s="22" t="s">
        <v>118</v>
      </c>
    </row>
    <row r="983" spans="1:13" ht="42.75" customHeight="1" x14ac:dyDescent="0.25">
      <c r="A983" s="18" t="s">
        <v>2691</v>
      </c>
      <c r="B983" s="19" t="s">
        <v>101</v>
      </c>
      <c r="C983" s="20">
        <v>45138</v>
      </c>
      <c r="D983" s="20">
        <v>45166</v>
      </c>
      <c r="E983" s="20">
        <v>45140</v>
      </c>
      <c r="F983" s="22" t="s">
        <v>108</v>
      </c>
      <c r="G983" s="22" t="s">
        <v>109</v>
      </c>
      <c r="H983" s="23" t="s">
        <v>2692</v>
      </c>
      <c r="I983" s="22" t="s">
        <v>169</v>
      </c>
      <c r="J983" s="19" t="s">
        <v>189</v>
      </c>
      <c r="K983" s="22" t="s">
        <v>2695</v>
      </c>
      <c r="L983" s="22" t="s">
        <v>111</v>
      </c>
      <c r="M983" s="22" t="s">
        <v>118</v>
      </c>
    </row>
    <row r="984" spans="1:13" ht="204" x14ac:dyDescent="0.25">
      <c r="A984" s="18" t="s">
        <v>2696</v>
      </c>
      <c r="B984" s="19" t="s">
        <v>100</v>
      </c>
      <c r="C984" s="20">
        <v>45138</v>
      </c>
      <c r="D984" s="20">
        <v>45166</v>
      </c>
      <c r="E984" s="20">
        <v>45141</v>
      </c>
      <c r="F984" s="22" t="s">
        <v>103</v>
      </c>
      <c r="G984" s="22" t="s">
        <v>104</v>
      </c>
      <c r="H984" s="23" t="s">
        <v>2451</v>
      </c>
      <c r="I984" s="22" t="s">
        <v>180</v>
      </c>
      <c r="J984" s="19" t="s">
        <v>189</v>
      </c>
      <c r="K984" s="22" t="s">
        <v>2697</v>
      </c>
      <c r="L984" s="22" t="s">
        <v>262</v>
      </c>
      <c r="M984" s="22" t="s">
        <v>118</v>
      </c>
    </row>
    <row r="985" spans="1:13" ht="45.75" customHeight="1" x14ac:dyDescent="0.25">
      <c r="A985" s="18" t="s">
        <v>2699</v>
      </c>
      <c r="B985" s="19" t="s">
        <v>101</v>
      </c>
      <c r="C985" s="20">
        <v>45138</v>
      </c>
      <c r="D985" s="20">
        <v>45166</v>
      </c>
      <c r="E985" s="20">
        <v>45146</v>
      </c>
      <c r="F985" s="22" t="s">
        <v>133</v>
      </c>
      <c r="G985" s="22" t="s">
        <v>109</v>
      </c>
      <c r="H985" s="23" t="s">
        <v>2698</v>
      </c>
      <c r="I985" s="22" t="s">
        <v>169</v>
      </c>
      <c r="J985" s="19" t="s">
        <v>200</v>
      </c>
      <c r="K985" s="22" t="s">
        <v>2700</v>
      </c>
      <c r="L985" s="22" t="s">
        <v>111</v>
      </c>
      <c r="M985" s="22" t="s">
        <v>118</v>
      </c>
    </row>
    <row r="986" spans="1:13" ht="344.25" x14ac:dyDescent="0.25">
      <c r="A986" s="18" t="s">
        <v>2702</v>
      </c>
      <c r="B986" s="19" t="s">
        <v>100</v>
      </c>
      <c r="C986" s="20">
        <v>45138</v>
      </c>
      <c r="D986" s="20">
        <v>45166</v>
      </c>
      <c r="E986" s="20">
        <v>45141</v>
      </c>
      <c r="F986" s="22" t="s">
        <v>103</v>
      </c>
      <c r="G986" s="22" t="s">
        <v>104</v>
      </c>
      <c r="H986" s="23" t="s">
        <v>2701</v>
      </c>
      <c r="I986" s="22" t="s">
        <v>180</v>
      </c>
      <c r="J986" s="19" t="s">
        <v>189</v>
      </c>
      <c r="L986" s="22" t="s">
        <v>262</v>
      </c>
      <c r="M986" s="22" t="s">
        <v>118</v>
      </c>
    </row>
    <row r="987" spans="1:13" ht="38.25" x14ac:dyDescent="0.25">
      <c r="A987" s="18" t="s">
        <v>2703</v>
      </c>
      <c r="B987" s="19" t="s">
        <v>101</v>
      </c>
      <c r="C987" s="20">
        <v>45138</v>
      </c>
      <c r="D987" s="20">
        <v>45166</v>
      </c>
      <c r="E987" s="20">
        <v>45132</v>
      </c>
      <c r="F987" s="22" t="s">
        <v>108</v>
      </c>
      <c r="G987" s="22" t="s">
        <v>109</v>
      </c>
      <c r="H987" s="23" t="s">
        <v>2705</v>
      </c>
      <c r="I987" s="22" t="s">
        <v>169</v>
      </c>
      <c r="J987" s="19" t="s">
        <v>189</v>
      </c>
      <c r="K987" s="22" t="s">
        <v>2706</v>
      </c>
      <c r="L987" s="22" t="s">
        <v>111</v>
      </c>
      <c r="M987" s="22" t="s">
        <v>118</v>
      </c>
    </row>
    <row r="988" spans="1:13" ht="38.25" x14ac:dyDescent="0.25">
      <c r="A988" s="18" t="s">
        <v>2704</v>
      </c>
      <c r="B988" s="19" t="s">
        <v>101</v>
      </c>
      <c r="C988" s="20">
        <v>45138</v>
      </c>
      <c r="D988" s="20">
        <v>45166</v>
      </c>
      <c r="E988" s="20">
        <v>45146</v>
      </c>
      <c r="F988" s="22" t="s">
        <v>133</v>
      </c>
      <c r="G988" s="22" t="s">
        <v>109</v>
      </c>
      <c r="H988" s="23" t="s">
        <v>2707</v>
      </c>
      <c r="I988" s="22" t="s">
        <v>169</v>
      </c>
      <c r="J988" s="19" t="s">
        <v>200</v>
      </c>
      <c r="K988" s="22" t="s">
        <v>665</v>
      </c>
      <c r="L988" s="22" t="s">
        <v>111</v>
      </c>
      <c r="M988" s="22" t="s">
        <v>118</v>
      </c>
    </row>
    <row r="989" spans="1:13" ht="25.5" x14ac:dyDescent="0.25">
      <c r="A989" s="18" t="s">
        <v>2708</v>
      </c>
      <c r="B989" s="19" t="s">
        <v>101</v>
      </c>
      <c r="C989" s="20">
        <v>45138</v>
      </c>
      <c r="D989" s="20">
        <v>45166</v>
      </c>
      <c r="E989" s="20">
        <v>45138</v>
      </c>
      <c r="F989" s="22" t="s">
        <v>108</v>
      </c>
      <c r="G989" s="22" t="s">
        <v>109</v>
      </c>
      <c r="H989" s="23" t="s">
        <v>2710</v>
      </c>
      <c r="I989" s="22" t="s">
        <v>169</v>
      </c>
      <c r="J989" s="19" t="s">
        <v>189</v>
      </c>
      <c r="K989" s="22" t="s">
        <v>2712</v>
      </c>
      <c r="L989" s="22" t="s">
        <v>255</v>
      </c>
      <c r="M989" s="22" t="s">
        <v>118</v>
      </c>
    </row>
    <row r="990" spans="1:13" ht="38.25" x14ac:dyDescent="0.25">
      <c r="A990" s="18" t="s">
        <v>2709</v>
      </c>
      <c r="B990" s="19" t="s">
        <v>101</v>
      </c>
      <c r="C990" s="20">
        <v>45138</v>
      </c>
      <c r="D990" s="20">
        <v>45166</v>
      </c>
      <c r="E990" s="20">
        <v>45134</v>
      </c>
      <c r="F990" s="22" t="s">
        <v>108</v>
      </c>
      <c r="G990" s="22" t="s">
        <v>109</v>
      </c>
      <c r="H990" s="23" t="s">
        <v>2711</v>
      </c>
      <c r="I990" s="22" t="s">
        <v>169</v>
      </c>
      <c r="J990" s="19" t="s">
        <v>189</v>
      </c>
      <c r="K990" s="22" t="s">
        <v>854</v>
      </c>
      <c r="L990" s="22" t="s">
        <v>111</v>
      </c>
      <c r="M990" s="22" t="s">
        <v>118</v>
      </c>
    </row>
    <row r="991" spans="1:13" ht="51" x14ac:dyDescent="0.25">
      <c r="A991" s="18" t="s">
        <v>2713</v>
      </c>
      <c r="B991" s="19" t="s">
        <v>101</v>
      </c>
      <c r="C991" s="20">
        <v>45138</v>
      </c>
      <c r="D991" s="20">
        <v>45166</v>
      </c>
      <c r="E991" s="20">
        <v>45146</v>
      </c>
      <c r="F991" s="22" t="s">
        <v>108</v>
      </c>
      <c r="G991" s="22" t="s">
        <v>109</v>
      </c>
      <c r="H991" s="23" t="s">
        <v>2714</v>
      </c>
      <c r="I991" s="22" t="s">
        <v>169</v>
      </c>
      <c r="J991" s="19" t="s">
        <v>189</v>
      </c>
      <c r="K991" s="22" t="s">
        <v>2715</v>
      </c>
      <c r="L991" s="22" t="s">
        <v>111</v>
      </c>
      <c r="M991" s="22" t="s">
        <v>118</v>
      </c>
    </row>
    <row r="992" spans="1:13" ht="38.25" x14ac:dyDescent="0.25">
      <c r="A992" s="18" t="s">
        <v>2718</v>
      </c>
      <c r="B992" s="19" t="s">
        <v>101</v>
      </c>
      <c r="C992" s="20">
        <v>45138</v>
      </c>
      <c r="D992" s="20">
        <v>45166</v>
      </c>
      <c r="E992" s="20">
        <v>45132</v>
      </c>
      <c r="F992" s="22" t="s">
        <v>108</v>
      </c>
      <c r="G992" s="22" t="s">
        <v>109</v>
      </c>
      <c r="H992" s="23" t="s">
        <v>2716</v>
      </c>
      <c r="I992" s="22" t="s">
        <v>169</v>
      </c>
      <c r="J992" s="19" t="s">
        <v>189</v>
      </c>
      <c r="K992" s="22" t="s">
        <v>603</v>
      </c>
      <c r="L992" s="22" t="s">
        <v>111</v>
      </c>
      <c r="M992" s="22" t="s">
        <v>118</v>
      </c>
    </row>
    <row r="993" spans="1:21" ht="51" x14ac:dyDescent="0.25">
      <c r="A993" s="18" t="s">
        <v>2719</v>
      </c>
      <c r="B993" s="19" t="s">
        <v>101</v>
      </c>
      <c r="C993" s="20">
        <v>45138</v>
      </c>
      <c r="D993" s="20">
        <v>45166</v>
      </c>
      <c r="E993" s="20">
        <v>45146</v>
      </c>
      <c r="F993" s="22" t="s">
        <v>108</v>
      </c>
      <c r="G993" s="22" t="s">
        <v>109</v>
      </c>
      <c r="H993" s="23" t="s">
        <v>2717</v>
      </c>
      <c r="I993" s="22" t="s">
        <v>169</v>
      </c>
      <c r="J993" s="19" t="s">
        <v>189</v>
      </c>
      <c r="K993" s="22" t="s">
        <v>2720</v>
      </c>
      <c r="L993" s="22" t="s">
        <v>111</v>
      </c>
      <c r="M993" s="22" t="s">
        <v>118</v>
      </c>
      <c r="N993" s="19" t="s">
        <v>433</v>
      </c>
      <c r="O993" s="19">
        <v>45</v>
      </c>
      <c r="P993" s="19" t="s">
        <v>433</v>
      </c>
      <c r="Q993" s="19" t="s">
        <v>433</v>
      </c>
      <c r="R993" s="25">
        <v>25</v>
      </c>
      <c r="S993" s="19" t="s">
        <v>108</v>
      </c>
      <c r="T993" s="19" t="s">
        <v>107</v>
      </c>
      <c r="U993" s="22" t="s">
        <v>118</v>
      </c>
    </row>
    <row r="994" spans="1:21" ht="48.75" customHeight="1" x14ac:dyDescent="0.25">
      <c r="A994" s="18" t="s">
        <v>2721</v>
      </c>
      <c r="B994" s="19" t="s">
        <v>101</v>
      </c>
      <c r="C994" s="20">
        <v>45138</v>
      </c>
      <c r="D994" s="20">
        <v>45166</v>
      </c>
      <c r="E994" s="20">
        <v>45132</v>
      </c>
      <c r="F994" s="22" t="s">
        <v>108</v>
      </c>
      <c r="G994" s="22" t="s">
        <v>109</v>
      </c>
      <c r="H994" s="23" t="s">
        <v>2722</v>
      </c>
      <c r="I994" s="22" t="s">
        <v>169</v>
      </c>
      <c r="J994" s="19" t="s">
        <v>189</v>
      </c>
      <c r="K994" s="22" t="s">
        <v>2723</v>
      </c>
      <c r="L994" s="22" t="s">
        <v>111</v>
      </c>
      <c r="M994" s="22" t="s">
        <v>118</v>
      </c>
    </row>
    <row r="995" spans="1:21" ht="57" customHeight="1" x14ac:dyDescent="0.25">
      <c r="A995" s="18" t="s">
        <v>2725</v>
      </c>
      <c r="B995" s="19" t="s">
        <v>101</v>
      </c>
      <c r="C995" s="20">
        <v>45138</v>
      </c>
      <c r="D995" s="20">
        <v>45166</v>
      </c>
      <c r="E995" s="20">
        <v>45145</v>
      </c>
      <c r="F995" s="22" t="s">
        <v>108</v>
      </c>
      <c r="G995" s="22" t="s">
        <v>109</v>
      </c>
      <c r="H995" s="23" t="s">
        <v>2724</v>
      </c>
      <c r="I995" s="22" t="s">
        <v>169</v>
      </c>
      <c r="J995" s="19" t="s">
        <v>189</v>
      </c>
      <c r="K995" s="22" t="s">
        <v>2726</v>
      </c>
      <c r="L995" s="22" t="s">
        <v>111</v>
      </c>
      <c r="M995" s="22" t="s">
        <v>118</v>
      </c>
      <c r="N995" s="19" t="s">
        <v>433</v>
      </c>
      <c r="O995" s="19">
        <v>24</v>
      </c>
      <c r="P995" s="19" t="s">
        <v>433</v>
      </c>
      <c r="Q995" s="19" t="s">
        <v>107</v>
      </c>
      <c r="R995" s="25">
        <v>4</v>
      </c>
      <c r="S995" s="19" t="s">
        <v>108</v>
      </c>
      <c r="T995" s="19" t="s">
        <v>107</v>
      </c>
      <c r="U995" s="22" t="s">
        <v>434</v>
      </c>
    </row>
    <row r="996" spans="1:21" ht="140.25" x14ac:dyDescent="0.25">
      <c r="A996" s="18" t="s">
        <v>2727</v>
      </c>
      <c r="B996" s="19" t="s">
        <v>100</v>
      </c>
      <c r="C996" s="20">
        <v>45138</v>
      </c>
      <c r="D996" s="20">
        <v>45166</v>
      </c>
      <c r="E996" s="20">
        <v>45160</v>
      </c>
      <c r="F996" s="22" t="s">
        <v>103</v>
      </c>
      <c r="G996" s="22" t="s">
        <v>104</v>
      </c>
      <c r="H996" s="23" t="s">
        <v>2728</v>
      </c>
      <c r="I996" s="22" t="s">
        <v>1065</v>
      </c>
      <c r="J996" s="19" t="s">
        <v>189</v>
      </c>
      <c r="L996" s="22" t="s">
        <v>315</v>
      </c>
      <c r="M996" s="22" t="s">
        <v>118</v>
      </c>
    </row>
    <row r="997" spans="1:21" ht="48" customHeight="1" x14ac:dyDescent="0.25">
      <c r="A997" s="18" t="s">
        <v>2729</v>
      </c>
      <c r="B997" s="19" t="s">
        <v>101</v>
      </c>
      <c r="C997" s="20">
        <v>45138</v>
      </c>
      <c r="D997" s="20">
        <v>45166</v>
      </c>
      <c r="E997" s="20">
        <v>45142</v>
      </c>
      <c r="F997" s="22" t="s">
        <v>108</v>
      </c>
      <c r="G997" s="22" t="s">
        <v>109</v>
      </c>
      <c r="H997" s="23" t="s">
        <v>2730</v>
      </c>
      <c r="I997" s="22" t="s">
        <v>169</v>
      </c>
      <c r="J997" s="19" t="s">
        <v>189</v>
      </c>
      <c r="K997" s="22" t="s">
        <v>2731</v>
      </c>
      <c r="L997" s="22" t="s">
        <v>111</v>
      </c>
      <c r="M997" s="22" t="s">
        <v>118</v>
      </c>
    </row>
    <row r="998" spans="1:21" ht="38.25" x14ac:dyDescent="0.25">
      <c r="A998" s="18" t="s">
        <v>2733</v>
      </c>
      <c r="B998" s="19" t="s">
        <v>101</v>
      </c>
      <c r="C998" s="20">
        <v>45138</v>
      </c>
      <c r="D998" s="20">
        <v>45166</v>
      </c>
      <c r="E998" s="20">
        <v>45138</v>
      </c>
      <c r="F998" s="22" t="s">
        <v>108</v>
      </c>
      <c r="G998" s="22" t="s">
        <v>109</v>
      </c>
      <c r="H998" s="23" t="s">
        <v>2735</v>
      </c>
      <c r="I998" s="22" t="s">
        <v>169</v>
      </c>
      <c r="J998" s="19" t="s">
        <v>189</v>
      </c>
      <c r="K998" s="22" t="s">
        <v>2736</v>
      </c>
      <c r="L998" s="22" t="s">
        <v>106</v>
      </c>
      <c r="M998" s="22" t="s">
        <v>118</v>
      </c>
    </row>
    <row r="999" spans="1:21" ht="38.25" x14ac:dyDescent="0.25">
      <c r="A999" s="18" t="s">
        <v>2734</v>
      </c>
      <c r="B999" s="19" t="s">
        <v>101</v>
      </c>
      <c r="C999" s="20">
        <v>45138</v>
      </c>
      <c r="D999" s="20">
        <v>45166</v>
      </c>
      <c r="E999" s="20">
        <v>45146</v>
      </c>
      <c r="F999" s="22" t="s">
        <v>108</v>
      </c>
      <c r="G999" s="22" t="s">
        <v>109</v>
      </c>
      <c r="H999" s="23" t="s">
        <v>2732</v>
      </c>
      <c r="I999" s="22" t="s">
        <v>169</v>
      </c>
      <c r="J999" s="19" t="s">
        <v>189</v>
      </c>
      <c r="K999" s="22" t="s">
        <v>2737</v>
      </c>
      <c r="L999" s="22" t="s">
        <v>111</v>
      </c>
      <c r="M999" s="22" t="s">
        <v>118</v>
      </c>
    </row>
    <row r="1000" spans="1:21" ht="38.25" x14ac:dyDescent="0.25">
      <c r="A1000" s="18" t="s">
        <v>2738</v>
      </c>
      <c r="B1000" s="19" t="s">
        <v>101</v>
      </c>
      <c r="C1000" s="20">
        <v>45138</v>
      </c>
      <c r="D1000" s="20">
        <v>45166</v>
      </c>
      <c r="E1000" s="20">
        <v>45149</v>
      </c>
      <c r="F1000" s="22" t="s">
        <v>133</v>
      </c>
      <c r="G1000" s="22" t="s">
        <v>109</v>
      </c>
      <c r="H1000" s="23" t="s">
        <v>2743</v>
      </c>
      <c r="I1000" s="22" t="s">
        <v>169</v>
      </c>
      <c r="J1000" s="19" t="s">
        <v>200</v>
      </c>
      <c r="K1000" s="22" t="s">
        <v>2744</v>
      </c>
      <c r="L1000" s="22" t="s">
        <v>111</v>
      </c>
      <c r="M1000" s="22" t="s">
        <v>118</v>
      </c>
    </row>
    <row r="1001" spans="1:21" ht="114.75" x14ac:dyDescent="0.25">
      <c r="A1001" s="18" t="s">
        <v>2739</v>
      </c>
      <c r="B1001" s="19" t="s">
        <v>100</v>
      </c>
      <c r="C1001" s="20">
        <v>45138</v>
      </c>
      <c r="D1001" s="20">
        <v>45173</v>
      </c>
      <c r="E1001" s="20">
        <v>45173</v>
      </c>
      <c r="F1001" s="22" t="s">
        <v>108</v>
      </c>
      <c r="G1001" s="22" t="s">
        <v>109</v>
      </c>
      <c r="H1001" s="23" t="s">
        <v>2741</v>
      </c>
      <c r="I1001" s="22" t="s">
        <v>1065</v>
      </c>
      <c r="J1001" s="19" t="s">
        <v>189</v>
      </c>
      <c r="L1001" s="22" t="s">
        <v>2745</v>
      </c>
      <c r="M1001" s="22" t="s">
        <v>1151</v>
      </c>
    </row>
    <row r="1002" spans="1:21" ht="63.75" x14ac:dyDescent="0.25">
      <c r="A1002" s="18" t="s">
        <v>2740</v>
      </c>
      <c r="B1002" s="19" t="s">
        <v>100</v>
      </c>
      <c r="C1002" s="20">
        <v>45138</v>
      </c>
      <c r="D1002" s="20">
        <v>45166</v>
      </c>
      <c r="E1002" s="20">
        <v>45139</v>
      </c>
      <c r="F1002" s="22" t="s">
        <v>103</v>
      </c>
      <c r="G1002" s="22" t="s">
        <v>104</v>
      </c>
      <c r="H1002" s="23" t="s">
        <v>2742</v>
      </c>
      <c r="I1002" s="22" t="s">
        <v>176</v>
      </c>
      <c r="J1002" s="19" t="s">
        <v>189</v>
      </c>
      <c r="L1002" s="22" t="s">
        <v>255</v>
      </c>
      <c r="M1002" s="22" t="s">
        <v>118</v>
      </c>
    </row>
    <row r="1003" spans="1:21" ht="38.25" x14ac:dyDescent="0.25">
      <c r="A1003" s="18" t="s">
        <v>2746</v>
      </c>
      <c r="B1003" s="19" t="s">
        <v>101</v>
      </c>
      <c r="C1003" s="20">
        <v>45138</v>
      </c>
      <c r="D1003" s="20">
        <v>45166</v>
      </c>
      <c r="E1003" s="20">
        <v>45149</v>
      </c>
      <c r="F1003" s="22" t="s">
        <v>108</v>
      </c>
      <c r="G1003" s="22" t="s">
        <v>109</v>
      </c>
      <c r="H1003" s="23" t="s">
        <v>2753</v>
      </c>
      <c r="I1003" s="22" t="s">
        <v>169</v>
      </c>
      <c r="J1003" s="19" t="s">
        <v>200</v>
      </c>
      <c r="K1003" s="22" t="s">
        <v>2754</v>
      </c>
      <c r="L1003" s="22" t="s">
        <v>111</v>
      </c>
      <c r="M1003" s="22" t="s">
        <v>118</v>
      </c>
      <c r="N1003" s="19" t="s">
        <v>433</v>
      </c>
      <c r="O1003" s="19">
        <v>276</v>
      </c>
      <c r="P1003" s="19" t="s">
        <v>433</v>
      </c>
      <c r="Q1003" s="19" t="s">
        <v>433</v>
      </c>
      <c r="R1003" s="25">
        <v>256</v>
      </c>
      <c r="S1003" s="19" t="s">
        <v>108</v>
      </c>
      <c r="T1003" s="19" t="s">
        <v>107</v>
      </c>
      <c r="U1003" s="22" t="s">
        <v>118</v>
      </c>
    </row>
    <row r="1004" spans="1:21" ht="51" x14ac:dyDescent="0.25">
      <c r="A1004" s="18" t="s">
        <v>2747</v>
      </c>
      <c r="B1004" s="19" t="s">
        <v>100</v>
      </c>
      <c r="C1004" s="20">
        <v>45138</v>
      </c>
      <c r="D1004" s="20">
        <v>45166</v>
      </c>
      <c r="E1004" s="20">
        <v>45147</v>
      </c>
      <c r="F1004" s="22" t="s">
        <v>103</v>
      </c>
      <c r="G1004" s="22" t="s">
        <v>104</v>
      </c>
      <c r="H1004" s="23" t="s">
        <v>2755</v>
      </c>
      <c r="I1004" s="22" t="s">
        <v>166</v>
      </c>
      <c r="J1004" s="19" t="s">
        <v>189</v>
      </c>
      <c r="M1004" s="22" t="s">
        <v>118</v>
      </c>
    </row>
    <row r="1005" spans="1:21" ht="51" x14ac:dyDescent="0.25">
      <c r="A1005" s="18" t="s">
        <v>2748</v>
      </c>
      <c r="B1005" s="19" t="s">
        <v>100</v>
      </c>
      <c r="C1005" s="20">
        <v>45138</v>
      </c>
      <c r="D1005" s="20">
        <v>45166</v>
      </c>
      <c r="E1005" s="20">
        <v>45138</v>
      </c>
      <c r="F1005" s="22" t="s">
        <v>103</v>
      </c>
      <c r="G1005" s="22" t="s">
        <v>104</v>
      </c>
      <c r="H1005" s="23" t="s">
        <v>2756</v>
      </c>
      <c r="I1005" s="22" t="s">
        <v>1065</v>
      </c>
      <c r="J1005" s="19" t="s">
        <v>189</v>
      </c>
      <c r="L1005" s="22" t="s">
        <v>386</v>
      </c>
      <c r="M1005" s="22" t="s">
        <v>118</v>
      </c>
    </row>
    <row r="1006" spans="1:21" ht="153" x14ac:dyDescent="0.25">
      <c r="A1006" s="18" t="s">
        <v>2749</v>
      </c>
      <c r="B1006" s="19" t="s">
        <v>100</v>
      </c>
      <c r="C1006" s="20">
        <v>45138</v>
      </c>
      <c r="D1006" s="20">
        <v>45166</v>
      </c>
      <c r="E1006" s="20">
        <v>45139</v>
      </c>
      <c r="F1006" s="22" t="s">
        <v>103</v>
      </c>
      <c r="G1006" s="22" t="s">
        <v>104</v>
      </c>
      <c r="H1006" s="23" t="s">
        <v>2757</v>
      </c>
      <c r="I1006" s="22" t="s">
        <v>1065</v>
      </c>
      <c r="J1006" s="19" t="s">
        <v>189</v>
      </c>
      <c r="L1006" s="22" t="s">
        <v>111</v>
      </c>
      <c r="M1006" s="22" t="s">
        <v>118</v>
      </c>
    </row>
    <row r="1007" spans="1:21" ht="51" x14ac:dyDescent="0.25">
      <c r="A1007" s="18" t="s">
        <v>2750</v>
      </c>
      <c r="B1007" s="19" t="s">
        <v>100</v>
      </c>
      <c r="C1007" s="20">
        <v>45138</v>
      </c>
      <c r="D1007" s="20">
        <v>45166</v>
      </c>
      <c r="E1007" s="20">
        <v>45161</v>
      </c>
      <c r="F1007" s="22" t="s">
        <v>103</v>
      </c>
      <c r="G1007" s="22" t="s">
        <v>104</v>
      </c>
      <c r="H1007" s="23" t="s">
        <v>2761</v>
      </c>
      <c r="I1007" s="22" t="s">
        <v>166</v>
      </c>
      <c r="J1007" s="19" t="s">
        <v>189</v>
      </c>
      <c r="L1007" s="22" t="s">
        <v>2762</v>
      </c>
      <c r="M1007" s="22" t="s">
        <v>118</v>
      </c>
    </row>
    <row r="1008" spans="1:21" ht="51" x14ac:dyDescent="0.25">
      <c r="A1008" s="18" t="s">
        <v>2751</v>
      </c>
      <c r="B1008" s="19" t="s">
        <v>100</v>
      </c>
      <c r="C1008" s="20">
        <v>45138</v>
      </c>
      <c r="D1008" s="20">
        <v>45166</v>
      </c>
      <c r="E1008" s="20">
        <v>45166</v>
      </c>
      <c r="F1008" s="22" t="s">
        <v>103</v>
      </c>
      <c r="G1008" s="22" t="s">
        <v>104</v>
      </c>
      <c r="H1008" s="23" t="s">
        <v>2763</v>
      </c>
      <c r="I1008" s="22" t="s">
        <v>166</v>
      </c>
      <c r="J1008" s="19" t="s">
        <v>189</v>
      </c>
      <c r="L1008" s="22" t="s">
        <v>2762</v>
      </c>
      <c r="M1008" s="22" t="s">
        <v>118</v>
      </c>
    </row>
    <row r="1009" spans="1:13" ht="51" x14ac:dyDescent="0.25">
      <c r="A1009" s="18" t="s">
        <v>2752</v>
      </c>
      <c r="B1009" s="19" t="s">
        <v>100</v>
      </c>
      <c r="C1009" s="20">
        <v>45138</v>
      </c>
      <c r="D1009" s="20">
        <v>45166</v>
      </c>
      <c r="E1009" s="20">
        <v>45166</v>
      </c>
      <c r="F1009" s="22" t="s">
        <v>103</v>
      </c>
      <c r="G1009" s="22" t="s">
        <v>104</v>
      </c>
      <c r="H1009" s="23" t="s">
        <v>2764</v>
      </c>
      <c r="I1009" s="22" t="s">
        <v>166</v>
      </c>
      <c r="J1009" s="19" t="s">
        <v>189</v>
      </c>
      <c r="L1009" s="22" t="s">
        <v>2762</v>
      </c>
      <c r="M1009" s="22" t="s">
        <v>118</v>
      </c>
    </row>
    <row r="1010" spans="1:13" ht="51" x14ac:dyDescent="0.25">
      <c r="A1010" s="18" t="s">
        <v>2758</v>
      </c>
      <c r="B1010" s="19" t="s">
        <v>100</v>
      </c>
      <c r="C1010" s="20">
        <v>45138</v>
      </c>
      <c r="D1010" s="20">
        <v>45163</v>
      </c>
      <c r="E1010" s="20">
        <v>45160</v>
      </c>
      <c r="F1010" s="22" t="s">
        <v>103</v>
      </c>
      <c r="G1010" s="22" t="s">
        <v>104</v>
      </c>
      <c r="H1010" s="23" t="s">
        <v>2765</v>
      </c>
      <c r="I1010" s="22" t="s">
        <v>166</v>
      </c>
      <c r="J1010" s="19" t="s">
        <v>189</v>
      </c>
      <c r="L1010" s="22" t="s">
        <v>117</v>
      </c>
      <c r="M1010" s="22" t="s">
        <v>118</v>
      </c>
    </row>
    <row r="1011" spans="1:13" ht="63.75" x14ac:dyDescent="0.25">
      <c r="A1011" s="18" t="s">
        <v>2759</v>
      </c>
      <c r="B1011" s="19" t="s">
        <v>100</v>
      </c>
      <c r="C1011" s="20">
        <v>45138</v>
      </c>
      <c r="D1011" s="20">
        <v>45166</v>
      </c>
      <c r="E1011" s="20">
        <v>45139</v>
      </c>
      <c r="F1011" s="22" t="s">
        <v>103</v>
      </c>
      <c r="G1011" s="22" t="s">
        <v>104</v>
      </c>
      <c r="H1011" s="23" t="s">
        <v>2766</v>
      </c>
      <c r="I1011" s="22" t="s">
        <v>166</v>
      </c>
      <c r="J1011" s="19" t="s">
        <v>189</v>
      </c>
      <c r="L1011" s="22" t="s">
        <v>2458</v>
      </c>
      <c r="M1011" s="22" t="s">
        <v>118</v>
      </c>
    </row>
    <row r="1012" spans="1:13" ht="63.75" x14ac:dyDescent="0.25">
      <c r="A1012" s="18" t="s">
        <v>2760</v>
      </c>
      <c r="B1012" s="19" t="s">
        <v>100</v>
      </c>
      <c r="C1012" s="20">
        <v>45138</v>
      </c>
      <c r="D1012" s="20">
        <v>45166</v>
      </c>
      <c r="E1012" s="20">
        <v>45160</v>
      </c>
      <c r="F1012" s="22" t="s">
        <v>103</v>
      </c>
      <c r="G1012" s="22" t="s">
        <v>104</v>
      </c>
      <c r="H1012" s="23" t="s">
        <v>2767</v>
      </c>
      <c r="I1012" s="22" t="s">
        <v>166</v>
      </c>
      <c r="J1012" s="19" t="s">
        <v>189</v>
      </c>
      <c r="L1012" s="22" t="s">
        <v>2273</v>
      </c>
      <c r="M1012" s="22" t="s">
        <v>118</v>
      </c>
    </row>
    <row r="1013" spans="1:13" ht="38.25" x14ac:dyDescent="0.25">
      <c r="A1013" s="18" t="s">
        <v>2769</v>
      </c>
      <c r="B1013" s="19" t="s">
        <v>101</v>
      </c>
      <c r="C1013" s="20">
        <v>45138</v>
      </c>
      <c r="D1013" s="20">
        <v>45166</v>
      </c>
      <c r="E1013" s="20">
        <v>45142</v>
      </c>
      <c r="F1013" s="22" t="s">
        <v>108</v>
      </c>
      <c r="G1013" s="22" t="s">
        <v>109</v>
      </c>
      <c r="H1013" s="23" t="s">
        <v>2768</v>
      </c>
      <c r="I1013" s="22" t="s">
        <v>169</v>
      </c>
      <c r="J1013" s="19" t="s">
        <v>189</v>
      </c>
      <c r="K1013" s="22" t="s">
        <v>2770</v>
      </c>
      <c r="L1013" s="22" t="s">
        <v>111</v>
      </c>
      <c r="M1013" s="22" t="s">
        <v>118</v>
      </c>
    </row>
    <row r="1014" spans="1:13" ht="51" x14ac:dyDescent="0.25">
      <c r="A1014" s="18" t="s">
        <v>2771</v>
      </c>
      <c r="B1014" s="19" t="s">
        <v>100</v>
      </c>
      <c r="C1014" s="20">
        <v>45138</v>
      </c>
      <c r="D1014" s="20">
        <v>45166</v>
      </c>
      <c r="E1014" s="20">
        <v>45160</v>
      </c>
      <c r="F1014" s="22" t="s">
        <v>103</v>
      </c>
      <c r="G1014" s="22" t="s">
        <v>104</v>
      </c>
      <c r="H1014" s="23" t="s">
        <v>2773</v>
      </c>
      <c r="I1014" s="22" t="s">
        <v>1065</v>
      </c>
      <c r="J1014" s="19" t="s">
        <v>189</v>
      </c>
      <c r="K1014" s="22" t="s">
        <v>2774</v>
      </c>
      <c r="L1014" s="22" t="s">
        <v>2776</v>
      </c>
      <c r="M1014" s="22" t="s">
        <v>118</v>
      </c>
    </row>
    <row r="1015" spans="1:13" ht="357" x14ac:dyDescent="0.25">
      <c r="A1015" s="18" t="s">
        <v>2772</v>
      </c>
      <c r="B1015" s="19" t="s">
        <v>100</v>
      </c>
      <c r="C1015" s="20">
        <v>45138</v>
      </c>
      <c r="D1015" s="20">
        <v>45166</v>
      </c>
      <c r="E1015" s="20">
        <v>45146</v>
      </c>
      <c r="F1015" s="22" t="s">
        <v>103</v>
      </c>
      <c r="G1015" s="22" t="s">
        <v>104</v>
      </c>
      <c r="H1015" s="23" t="s">
        <v>2775</v>
      </c>
      <c r="I1015" s="22" t="s">
        <v>166</v>
      </c>
      <c r="J1015" s="19" t="s">
        <v>189</v>
      </c>
      <c r="K1015" s="22" t="s">
        <v>139</v>
      </c>
      <c r="L1015" s="22" t="s">
        <v>117</v>
      </c>
      <c r="M1015" s="22" t="s">
        <v>118</v>
      </c>
    </row>
    <row r="1016" spans="1:13" ht="51" x14ac:dyDescent="0.25">
      <c r="A1016" s="18" t="s">
        <v>2777</v>
      </c>
      <c r="B1016" s="19" t="s">
        <v>101</v>
      </c>
      <c r="C1016" s="20">
        <v>45138</v>
      </c>
      <c r="D1016" s="20">
        <v>45166</v>
      </c>
      <c r="E1016" s="20">
        <v>45141</v>
      </c>
      <c r="F1016" s="22" t="s">
        <v>108</v>
      </c>
      <c r="G1016" s="22" t="s">
        <v>109</v>
      </c>
      <c r="H1016" s="23" t="s">
        <v>2778</v>
      </c>
      <c r="I1016" s="22" t="s">
        <v>169</v>
      </c>
      <c r="J1016" s="19" t="s">
        <v>189</v>
      </c>
      <c r="K1016" s="22" t="s">
        <v>2779</v>
      </c>
      <c r="L1016" s="22" t="s">
        <v>111</v>
      </c>
      <c r="M1016" s="22" t="s">
        <v>118</v>
      </c>
    </row>
    <row r="1017" spans="1:13" ht="63.75" x14ac:dyDescent="0.25">
      <c r="A1017" s="18" t="s">
        <v>2780</v>
      </c>
      <c r="B1017" s="19" t="s">
        <v>100</v>
      </c>
      <c r="C1017" s="20">
        <v>45138</v>
      </c>
      <c r="D1017" s="20">
        <v>45166</v>
      </c>
      <c r="E1017" s="20">
        <v>45149</v>
      </c>
      <c r="F1017" s="22" t="s">
        <v>103</v>
      </c>
      <c r="G1017" s="22" t="s">
        <v>104</v>
      </c>
      <c r="H1017" s="23" t="s">
        <v>2782</v>
      </c>
      <c r="I1017" s="22" t="s">
        <v>1065</v>
      </c>
      <c r="J1017" s="19" t="s">
        <v>215</v>
      </c>
      <c r="L1017" s="22" t="s">
        <v>2843</v>
      </c>
      <c r="M1017" s="22" t="s">
        <v>118</v>
      </c>
    </row>
    <row r="1018" spans="1:13" ht="51" x14ac:dyDescent="0.25">
      <c r="A1018" s="18" t="s">
        <v>2781</v>
      </c>
      <c r="B1018" s="19" t="s">
        <v>100</v>
      </c>
      <c r="C1018" s="20">
        <v>45138</v>
      </c>
      <c r="D1018" s="20">
        <v>45166</v>
      </c>
      <c r="E1018" s="20">
        <v>45147</v>
      </c>
      <c r="F1018" s="22" t="s">
        <v>103</v>
      </c>
      <c r="G1018" s="22" t="s">
        <v>104</v>
      </c>
      <c r="H1018" s="23" t="s">
        <v>2783</v>
      </c>
      <c r="I1018" s="22" t="s">
        <v>176</v>
      </c>
      <c r="J1018" s="19" t="s">
        <v>189</v>
      </c>
      <c r="L1018" s="22" t="s">
        <v>255</v>
      </c>
      <c r="M1018" s="22" t="s">
        <v>118</v>
      </c>
    </row>
    <row r="1019" spans="1:13" ht="114.75" x14ac:dyDescent="0.25">
      <c r="A1019" s="18" t="s">
        <v>2785</v>
      </c>
      <c r="B1019" s="19" t="s">
        <v>100</v>
      </c>
      <c r="C1019" s="20">
        <v>45138</v>
      </c>
      <c r="D1019" s="20">
        <v>45166</v>
      </c>
      <c r="E1019" s="20">
        <v>45148</v>
      </c>
      <c r="F1019" s="22" t="s">
        <v>103</v>
      </c>
      <c r="G1019" s="22" t="s">
        <v>104</v>
      </c>
      <c r="H1019" s="23" t="s">
        <v>2784</v>
      </c>
      <c r="I1019" s="22" t="s">
        <v>166</v>
      </c>
      <c r="J1019" s="19" t="s">
        <v>189</v>
      </c>
      <c r="L1019" s="22" t="s">
        <v>2939</v>
      </c>
      <c r="M1019" s="22" t="s">
        <v>118</v>
      </c>
    </row>
    <row r="1020" spans="1:13" ht="38.25" x14ac:dyDescent="0.25">
      <c r="A1020" s="18" t="s">
        <v>2786</v>
      </c>
      <c r="B1020" s="19" t="s">
        <v>101</v>
      </c>
      <c r="C1020" s="20">
        <v>45138</v>
      </c>
      <c r="D1020" s="20">
        <v>45166</v>
      </c>
      <c r="E1020" s="20">
        <v>45161</v>
      </c>
      <c r="F1020" s="22" t="s">
        <v>108</v>
      </c>
      <c r="G1020" s="22" t="s">
        <v>109</v>
      </c>
      <c r="H1020" s="23" t="s">
        <v>2803</v>
      </c>
      <c r="I1020" s="22" t="s">
        <v>169</v>
      </c>
      <c r="J1020" s="19" t="s">
        <v>189</v>
      </c>
      <c r="K1020" s="22" t="s">
        <v>2804</v>
      </c>
      <c r="L1020" s="22" t="s">
        <v>111</v>
      </c>
      <c r="M1020" s="22" t="s">
        <v>118</v>
      </c>
    </row>
    <row r="1021" spans="1:13" ht="38.25" x14ac:dyDescent="0.25">
      <c r="A1021" s="18" t="s">
        <v>2787</v>
      </c>
      <c r="B1021" s="19" t="s">
        <v>101</v>
      </c>
      <c r="C1021" s="20">
        <v>45138</v>
      </c>
      <c r="D1021" s="20">
        <v>45166</v>
      </c>
      <c r="E1021" s="20">
        <v>45147</v>
      </c>
      <c r="F1021" s="22" t="s">
        <v>285</v>
      </c>
      <c r="G1021" s="22" t="s">
        <v>109</v>
      </c>
      <c r="H1021" s="23" t="s">
        <v>2805</v>
      </c>
      <c r="I1021" s="22" t="s">
        <v>169</v>
      </c>
      <c r="J1021" s="19" t="s">
        <v>189</v>
      </c>
      <c r="K1021" s="22" t="s">
        <v>2809</v>
      </c>
      <c r="L1021" s="22" t="s">
        <v>111</v>
      </c>
      <c r="M1021" s="22" t="s">
        <v>118</v>
      </c>
    </row>
    <row r="1022" spans="1:13" ht="38.25" x14ac:dyDescent="0.25">
      <c r="A1022" s="18" t="s">
        <v>2788</v>
      </c>
      <c r="B1022" s="19" t="s">
        <v>101</v>
      </c>
      <c r="C1022" s="20">
        <v>45138</v>
      </c>
      <c r="D1022" s="20">
        <v>45166</v>
      </c>
      <c r="E1022" s="20">
        <v>45141</v>
      </c>
      <c r="F1022" s="22" t="s">
        <v>108</v>
      </c>
      <c r="G1022" s="22" t="s">
        <v>109</v>
      </c>
      <c r="H1022" s="23" t="s">
        <v>2806</v>
      </c>
      <c r="I1022" s="22" t="s">
        <v>169</v>
      </c>
      <c r="J1022" s="19" t="s">
        <v>189</v>
      </c>
      <c r="K1022" s="22" t="s">
        <v>2810</v>
      </c>
      <c r="L1022" s="22" t="s">
        <v>111</v>
      </c>
      <c r="M1022" s="22" t="s">
        <v>118</v>
      </c>
    </row>
    <row r="1023" spans="1:13" ht="51" x14ac:dyDescent="0.25">
      <c r="A1023" s="18" t="s">
        <v>2789</v>
      </c>
      <c r="B1023" s="19" t="s">
        <v>101</v>
      </c>
      <c r="C1023" s="20">
        <v>45138</v>
      </c>
      <c r="D1023" s="20">
        <v>45166</v>
      </c>
      <c r="E1023" s="20">
        <v>45153</v>
      </c>
      <c r="F1023" s="22" t="s">
        <v>656</v>
      </c>
      <c r="G1023" s="22" t="s">
        <v>109</v>
      </c>
      <c r="H1023" s="23" t="s">
        <v>2807</v>
      </c>
      <c r="I1023" s="22" t="s">
        <v>169</v>
      </c>
      <c r="J1023" s="19" t="s">
        <v>200</v>
      </c>
      <c r="K1023" s="22" t="s">
        <v>2811</v>
      </c>
      <c r="L1023" s="22" t="s">
        <v>111</v>
      </c>
      <c r="M1023" s="22" t="s">
        <v>118</v>
      </c>
    </row>
    <row r="1024" spans="1:13" ht="38.25" x14ac:dyDescent="0.25">
      <c r="A1024" s="18" t="s">
        <v>2790</v>
      </c>
      <c r="B1024" s="19" t="s">
        <v>101</v>
      </c>
      <c r="C1024" s="20">
        <v>45138</v>
      </c>
      <c r="D1024" s="20">
        <v>45166</v>
      </c>
      <c r="E1024" s="20">
        <v>45141</v>
      </c>
      <c r="F1024" s="22" t="s">
        <v>108</v>
      </c>
      <c r="G1024" s="22" t="s">
        <v>109</v>
      </c>
      <c r="H1024" s="23" t="s">
        <v>2808</v>
      </c>
      <c r="I1024" s="22" t="s">
        <v>169</v>
      </c>
      <c r="J1024" s="19" t="s">
        <v>189</v>
      </c>
      <c r="K1024" s="22" t="s">
        <v>2812</v>
      </c>
      <c r="L1024" s="22" t="s">
        <v>111</v>
      </c>
      <c r="M1024" s="22" t="s">
        <v>118</v>
      </c>
    </row>
    <row r="1025" spans="1:21" ht="51" x14ac:dyDescent="0.25">
      <c r="A1025" s="18" t="s">
        <v>2791</v>
      </c>
      <c r="B1025" s="19" t="s">
        <v>100</v>
      </c>
      <c r="C1025" s="20">
        <v>45138</v>
      </c>
      <c r="D1025" s="20">
        <v>45166</v>
      </c>
      <c r="E1025" s="20">
        <v>45146</v>
      </c>
      <c r="F1025" s="22" t="s">
        <v>103</v>
      </c>
      <c r="G1025" s="22" t="s">
        <v>104</v>
      </c>
      <c r="H1025" s="23" t="s">
        <v>2793</v>
      </c>
      <c r="I1025" s="22" t="s">
        <v>1065</v>
      </c>
      <c r="J1025" s="19" t="s">
        <v>215</v>
      </c>
      <c r="L1025" s="22" t="s">
        <v>311</v>
      </c>
      <c r="M1025" s="22" t="s">
        <v>118</v>
      </c>
    </row>
    <row r="1026" spans="1:21" ht="51" x14ac:dyDescent="0.25">
      <c r="A1026" s="18" t="s">
        <v>2792</v>
      </c>
      <c r="B1026" s="19" t="s">
        <v>101</v>
      </c>
      <c r="C1026" s="20">
        <v>45138</v>
      </c>
      <c r="D1026" s="20">
        <v>45166</v>
      </c>
      <c r="E1026" s="20">
        <v>45141</v>
      </c>
      <c r="F1026" s="22" t="s">
        <v>108</v>
      </c>
      <c r="G1026" s="22" t="s">
        <v>109</v>
      </c>
      <c r="H1026" s="23" t="s">
        <v>2794</v>
      </c>
      <c r="I1026" s="22" t="s">
        <v>169</v>
      </c>
      <c r="J1026" s="19" t="s">
        <v>189</v>
      </c>
      <c r="K1026" s="22" t="s">
        <v>487</v>
      </c>
      <c r="L1026" s="22" t="s">
        <v>111</v>
      </c>
      <c r="M1026" s="22" t="s">
        <v>118</v>
      </c>
    </row>
    <row r="1027" spans="1:21" ht="38.25" x14ac:dyDescent="0.25">
      <c r="A1027" s="18" t="s">
        <v>2795</v>
      </c>
      <c r="B1027" s="19" t="s">
        <v>101</v>
      </c>
      <c r="C1027" s="20">
        <v>45138</v>
      </c>
      <c r="D1027" s="20">
        <v>45166</v>
      </c>
      <c r="E1027" s="20">
        <v>45141</v>
      </c>
      <c r="F1027" s="22" t="s">
        <v>108</v>
      </c>
      <c r="G1027" s="22" t="s">
        <v>109</v>
      </c>
      <c r="H1027" s="23" t="s">
        <v>2802</v>
      </c>
      <c r="I1027" s="22" t="s">
        <v>169</v>
      </c>
      <c r="J1027" s="19" t="s">
        <v>189</v>
      </c>
      <c r="K1027" s="22" t="s">
        <v>2815</v>
      </c>
      <c r="L1027" s="22" t="s">
        <v>111</v>
      </c>
      <c r="M1027" s="22" t="s">
        <v>118</v>
      </c>
    </row>
    <row r="1028" spans="1:21" ht="38.25" x14ac:dyDescent="0.25">
      <c r="A1028" s="18" t="s">
        <v>2797</v>
      </c>
      <c r="B1028" s="19" t="s">
        <v>101</v>
      </c>
      <c r="C1028" s="20">
        <v>45138</v>
      </c>
      <c r="D1028" s="20">
        <v>45166</v>
      </c>
      <c r="E1028" s="20">
        <v>45142</v>
      </c>
      <c r="F1028" s="22" t="s">
        <v>108</v>
      </c>
      <c r="G1028" s="22" t="s">
        <v>109</v>
      </c>
      <c r="H1028" s="23" t="s">
        <v>2796</v>
      </c>
      <c r="I1028" s="22" t="s">
        <v>169</v>
      </c>
      <c r="J1028" s="19" t="s">
        <v>189</v>
      </c>
      <c r="K1028" s="22" t="s">
        <v>2813</v>
      </c>
      <c r="L1028" s="22" t="s">
        <v>106</v>
      </c>
      <c r="M1028" s="22" t="s">
        <v>118</v>
      </c>
    </row>
    <row r="1029" spans="1:21" ht="51" x14ac:dyDescent="0.25">
      <c r="A1029" s="18" t="s">
        <v>2799</v>
      </c>
      <c r="B1029" s="19" t="s">
        <v>101</v>
      </c>
      <c r="C1029" s="20">
        <v>45138</v>
      </c>
      <c r="D1029" s="20">
        <v>45166</v>
      </c>
      <c r="E1029" s="20">
        <v>45141</v>
      </c>
      <c r="F1029" s="22" t="s">
        <v>108</v>
      </c>
      <c r="G1029" s="22" t="s">
        <v>109</v>
      </c>
      <c r="H1029" s="23" t="s">
        <v>2798</v>
      </c>
      <c r="I1029" s="22" t="s">
        <v>169</v>
      </c>
      <c r="J1029" s="19" t="s">
        <v>189</v>
      </c>
      <c r="K1029" s="22" t="s">
        <v>2816</v>
      </c>
      <c r="L1029" s="22" t="s">
        <v>111</v>
      </c>
      <c r="M1029" s="22" t="s">
        <v>118</v>
      </c>
    </row>
    <row r="1030" spans="1:21" ht="51" x14ac:dyDescent="0.25">
      <c r="A1030" s="18" t="s">
        <v>2800</v>
      </c>
      <c r="B1030" s="19" t="s">
        <v>101</v>
      </c>
      <c r="C1030" s="20">
        <v>45138</v>
      </c>
      <c r="D1030" s="20">
        <v>45166</v>
      </c>
      <c r="E1030" s="20">
        <v>45141</v>
      </c>
      <c r="F1030" s="22" t="s">
        <v>108</v>
      </c>
      <c r="G1030" s="22" t="s">
        <v>109</v>
      </c>
      <c r="H1030" s="23" t="s">
        <v>2801</v>
      </c>
      <c r="I1030" s="22" t="s">
        <v>169</v>
      </c>
      <c r="J1030" s="19" t="s">
        <v>189</v>
      </c>
      <c r="K1030" s="22" t="s">
        <v>2814</v>
      </c>
      <c r="L1030" s="22" t="s">
        <v>111</v>
      </c>
      <c r="M1030" s="22" t="s">
        <v>118</v>
      </c>
    </row>
    <row r="1031" spans="1:21" ht="153" x14ac:dyDescent="0.25">
      <c r="A1031" s="18" t="s">
        <v>2817</v>
      </c>
      <c r="B1031" s="19" t="s">
        <v>100</v>
      </c>
      <c r="C1031" s="20">
        <v>45138</v>
      </c>
      <c r="D1031" s="20">
        <v>45166</v>
      </c>
      <c r="E1031" s="20">
        <v>45147</v>
      </c>
      <c r="F1031" s="22" t="s">
        <v>103</v>
      </c>
      <c r="G1031" s="22" t="s">
        <v>104</v>
      </c>
      <c r="H1031" s="23" t="s">
        <v>2823</v>
      </c>
      <c r="I1031" s="22" t="s">
        <v>166</v>
      </c>
      <c r="J1031" s="19" t="s">
        <v>189</v>
      </c>
      <c r="K1031" s="22" t="s">
        <v>139</v>
      </c>
      <c r="L1031" s="22" t="s">
        <v>117</v>
      </c>
      <c r="M1031" s="22" t="s">
        <v>118</v>
      </c>
    </row>
    <row r="1032" spans="1:21" ht="114.75" x14ac:dyDescent="0.25">
      <c r="A1032" s="18" t="s">
        <v>2818</v>
      </c>
      <c r="B1032" s="19" t="s">
        <v>100</v>
      </c>
      <c r="C1032" s="20">
        <v>45139</v>
      </c>
      <c r="D1032" s="20">
        <v>45167</v>
      </c>
      <c r="E1032" s="20">
        <v>45166</v>
      </c>
      <c r="F1032" s="22" t="s">
        <v>103</v>
      </c>
      <c r="G1032" s="22" t="s">
        <v>104</v>
      </c>
      <c r="H1032" s="23" t="s">
        <v>2824</v>
      </c>
      <c r="I1032" s="22" t="s">
        <v>1065</v>
      </c>
      <c r="J1032" s="19" t="s">
        <v>189</v>
      </c>
      <c r="L1032" s="22" t="s">
        <v>159</v>
      </c>
      <c r="M1032" s="22" t="s">
        <v>118</v>
      </c>
    </row>
    <row r="1033" spans="1:21" ht="38.25" x14ac:dyDescent="0.25">
      <c r="A1033" s="18" t="s">
        <v>2819</v>
      </c>
      <c r="B1033" s="19" t="s">
        <v>101</v>
      </c>
      <c r="C1033" s="20">
        <v>45139</v>
      </c>
      <c r="D1033" s="20">
        <v>45167</v>
      </c>
      <c r="E1033" s="20">
        <v>45154</v>
      </c>
      <c r="F1033" s="22" t="s">
        <v>108</v>
      </c>
      <c r="G1033" s="22" t="s">
        <v>109</v>
      </c>
      <c r="H1033" s="23" t="s">
        <v>2825</v>
      </c>
      <c r="I1033" s="22" t="s">
        <v>169</v>
      </c>
      <c r="J1033" s="19" t="s">
        <v>189</v>
      </c>
      <c r="K1033" s="22" t="s">
        <v>2826</v>
      </c>
      <c r="L1033" s="22" t="s">
        <v>111</v>
      </c>
      <c r="M1033" s="22" t="s">
        <v>118</v>
      </c>
      <c r="N1033" s="19" t="s">
        <v>433</v>
      </c>
      <c r="O1033" s="19">
        <v>358</v>
      </c>
      <c r="P1033" s="19" t="s">
        <v>433</v>
      </c>
      <c r="Q1033" s="19" t="s">
        <v>433</v>
      </c>
      <c r="R1033" s="25">
        <v>338</v>
      </c>
      <c r="S1033" s="19" t="s">
        <v>108</v>
      </c>
      <c r="T1033" s="19" t="s">
        <v>107</v>
      </c>
      <c r="U1033" s="22" t="s">
        <v>118</v>
      </c>
    </row>
    <row r="1034" spans="1:21" ht="318.75" x14ac:dyDescent="0.25">
      <c r="A1034" s="18" t="s">
        <v>2820</v>
      </c>
      <c r="B1034" s="19" t="s">
        <v>100</v>
      </c>
      <c r="C1034" s="20">
        <v>45139</v>
      </c>
      <c r="D1034" s="20">
        <v>45167</v>
      </c>
      <c r="E1034" s="20">
        <v>45153</v>
      </c>
      <c r="F1034" s="22" t="s">
        <v>103</v>
      </c>
      <c r="G1034" s="22" t="s">
        <v>104</v>
      </c>
      <c r="H1034" s="23" t="s">
        <v>2827</v>
      </c>
      <c r="I1034" s="22" t="s">
        <v>1065</v>
      </c>
      <c r="J1034" s="19" t="s">
        <v>189</v>
      </c>
      <c r="L1034" s="22" t="s">
        <v>117</v>
      </c>
      <c r="M1034" s="22" t="s">
        <v>118</v>
      </c>
    </row>
    <row r="1035" spans="1:21" ht="51" x14ac:dyDescent="0.25">
      <c r="A1035" s="18" t="s">
        <v>2821</v>
      </c>
      <c r="B1035" s="19" t="s">
        <v>100</v>
      </c>
      <c r="C1035" s="20">
        <v>45139</v>
      </c>
      <c r="D1035" s="20">
        <v>45167</v>
      </c>
      <c r="E1035" s="20">
        <v>45141</v>
      </c>
      <c r="F1035" s="22" t="s">
        <v>103</v>
      </c>
      <c r="G1035" s="22" t="s">
        <v>104</v>
      </c>
      <c r="H1035" s="23" t="s">
        <v>2828</v>
      </c>
      <c r="I1035" s="22" t="s">
        <v>1065</v>
      </c>
      <c r="J1035" s="19" t="s">
        <v>189</v>
      </c>
      <c r="L1035" s="22" t="s">
        <v>262</v>
      </c>
      <c r="M1035" s="22" t="s">
        <v>118</v>
      </c>
    </row>
    <row r="1036" spans="1:21" ht="127.5" x14ac:dyDescent="0.25">
      <c r="A1036" s="18" t="s">
        <v>2822</v>
      </c>
      <c r="B1036" s="19" t="s">
        <v>100</v>
      </c>
      <c r="C1036" s="20">
        <v>45139</v>
      </c>
      <c r="D1036" s="20">
        <v>45167</v>
      </c>
      <c r="E1036" s="20">
        <v>45146</v>
      </c>
      <c r="F1036" s="22" t="s">
        <v>103</v>
      </c>
      <c r="G1036" s="22" t="s">
        <v>104</v>
      </c>
      <c r="H1036" s="23" t="s">
        <v>2829</v>
      </c>
      <c r="I1036" s="22" t="s">
        <v>1065</v>
      </c>
      <c r="J1036" s="19" t="s">
        <v>189</v>
      </c>
      <c r="L1036" s="22" t="s">
        <v>2830</v>
      </c>
      <c r="M1036" s="22" t="s">
        <v>118</v>
      </c>
    </row>
    <row r="1037" spans="1:21" ht="178.5" x14ac:dyDescent="0.25">
      <c r="A1037" s="18" t="s">
        <v>2831</v>
      </c>
      <c r="B1037" s="19" t="s">
        <v>100</v>
      </c>
      <c r="C1037" s="20">
        <v>45139</v>
      </c>
      <c r="D1037" s="20">
        <v>45167</v>
      </c>
      <c r="E1037" s="20">
        <v>45153</v>
      </c>
      <c r="F1037" s="22" t="s">
        <v>103</v>
      </c>
      <c r="G1037" s="22" t="s">
        <v>104</v>
      </c>
      <c r="H1037" s="23" t="s">
        <v>2833</v>
      </c>
      <c r="I1037" s="22" t="s">
        <v>180</v>
      </c>
      <c r="J1037" s="19" t="s">
        <v>189</v>
      </c>
      <c r="K1037" s="22" t="s">
        <v>139</v>
      </c>
      <c r="L1037" s="22" t="s">
        <v>111</v>
      </c>
      <c r="M1037" s="22" t="s">
        <v>118</v>
      </c>
    </row>
    <row r="1038" spans="1:21" ht="45.75" customHeight="1" x14ac:dyDescent="0.25">
      <c r="A1038" s="18" t="s">
        <v>2832</v>
      </c>
      <c r="B1038" s="19" t="s">
        <v>101</v>
      </c>
      <c r="C1038" s="20">
        <v>45139</v>
      </c>
      <c r="D1038" s="20">
        <v>45167</v>
      </c>
      <c r="E1038" s="20">
        <v>45142</v>
      </c>
      <c r="F1038" s="22" t="s">
        <v>108</v>
      </c>
      <c r="G1038" s="22" t="s">
        <v>109</v>
      </c>
      <c r="H1038" s="23" t="s">
        <v>2834</v>
      </c>
      <c r="I1038" s="22" t="s">
        <v>169</v>
      </c>
      <c r="J1038" s="19" t="s">
        <v>189</v>
      </c>
      <c r="K1038" s="22" t="s">
        <v>2835</v>
      </c>
      <c r="L1038" s="22" t="s">
        <v>111</v>
      </c>
      <c r="M1038" s="22" t="s">
        <v>118</v>
      </c>
    </row>
    <row r="1039" spans="1:21" ht="344.25" x14ac:dyDescent="0.25">
      <c r="A1039" s="18" t="s">
        <v>2837</v>
      </c>
      <c r="B1039" s="19" t="s">
        <v>100</v>
      </c>
      <c r="C1039" s="20">
        <v>45139</v>
      </c>
      <c r="D1039" s="20">
        <v>45167</v>
      </c>
      <c r="E1039" s="20">
        <v>45141</v>
      </c>
      <c r="F1039" s="22" t="s">
        <v>103</v>
      </c>
      <c r="G1039" s="22" t="s">
        <v>104</v>
      </c>
      <c r="H1039" s="23" t="s">
        <v>2836</v>
      </c>
      <c r="I1039" s="22" t="s">
        <v>180</v>
      </c>
      <c r="J1039" s="19" t="s">
        <v>189</v>
      </c>
      <c r="L1039" s="22" t="s">
        <v>377</v>
      </c>
      <c r="M1039" s="22" t="s">
        <v>118</v>
      </c>
    </row>
    <row r="1040" spans="1:21" ht="114.75" x14ac:dyDescent="0.25">
      <c r="A1040" s="18" t="s">
        <v>2838</v>
      </c>
      <c r="B1040" s="19" t="s">
        <v>100</v>
      </c>
      <c r="C1040" s="20">
        <v>45139</v>
      </c>
      <c r="D1040" s="20">
        <v>45167</v>
      </c>
      <c r="E1040" s="20">
        <v>45149</v>
      </c>
      <c r="F1040" s="22" t="s">
        <v>103</v>
      </c>
      <c r="G1040" s="22" t="s">
        <v>104</v>
      </c>
      <c r="H1040" s="23" t="s">
        <v>2844</v>
      </c>
      <c r="I1040" s="22" t="s">
        <v>180</v>
      </c>
      <c r="J1040" s="19" t="s">
        <v>189</v>
      </c>
      <c r="L1040" s="22" t="s">
        <v>159</v>
      </c>
      <c r="M1040" s="22" t="s">
        <v>118</v>
      </c>
    </row>
    <row r="1041" spans="1:21" ht="191.25" x14ac:dyDescent="0.25">
      <c r="A1041" s="18" t="s">
        <v>2839</v>
      </c>
      <c r="B1041" s="19" t="s">
        <v>100</v>
      </c>
      <c r="C1041" s="20">
        <v>45140</v>
      </c>
      <c r="D1041" s="20">
        <v>45168</v>
      </c>
      <c r="E1041" s="20">
        <v>45149</v>
      </c>
      <c r="F1041" s="22" t="s">
        <v>103</v>
      </c>
      <c r="G1041" s="22" t="s">
        <v>104</v>
      </c>
      <c r="H1041" s="23" t="s">
        <v>2846</v>
      </c>
      <c r="I1041" s="22" t="s">
        <v>1065</v>
      </c>
      <c r="J1041" s="19" t="s">
        <v>189</v>
      </c>
      <c r="K1041" s="22" t="s">
        <v>2630</v>
      </c>
      <c r="L1041" s="22" t="s">
        <v>159</v>
      </c>
      <c r="M1041" s="22" t="s">
        <v>118</v>
      </c>
    </row>
    <row r="1042" spans="1:21" ht="38.25" x14ac:dyDescent="0.25">
      <c r="A1042" s="18" t="s">
        <v>2840</v>
      </c>
      <c r="B1042" s="19" t="s">
        <v>101</v>
      </c>
      <c r="C1042" s="20">
        <v>45140</v>
      </c>
      <c r="D1042" s="20">
        <v>45168</v>
      </c>
      <c r="E1042" s="20">
        <v>45154</v>
      </c>
      <c r="F1042" s="22" t="s">
        <v>108</v>
      </c>
      <c r="G1042" s="22" t="s">
        <v>109</v>
      </c>
      <c r="H1042" s="23" t="s">
        <v>2847</v>
      </c>
      <c r="I1042" s="22" t="s">
        <v>169</v>
      </c>
      <c r="J1042" s="19" t="s">
        <v>200</v>
      </c>
      <c r="K1042" s="22" t="s">
        <v>2848</v>
      </c>
      <c r="L1042" s="22" t="s">
        <v>111</v>
      </c>
      <c r="M1042" s="22" t="s">
        <v>118</v>
      </c>
      <c r="N1042" s="19" t="s">
        <v>433</v>
      </c>
      <c r="O1042" s="19">
        <v>163</v>
      </c>
      <c r="P1042" s="19" t="s">
        <v>433</v>
      </c>
      <c r="Q1042" s="19" t="s">
        <v>433</v>
      </c>
      <c r="R1042" s="25">
        <v>143</v>
      </c>
      <c r="S1042" s="19" t="s">
        <v>108</v>
      </c>
      <c r="T1042" s="19" t="s">
        <v>107</v>
      </c>
      <c r="U1042" s="22" t="s">
        <v>118</v>
      </c>
    </row>
    <row r="1043" spans="1:21" ht="51" x14ac:dyDescent="0.25">
      <c r="A1043" s="18" t="s">
        <v>2841</v>
      </c>
      <c r="B1043" s="19" t="s">
        <v>101</v>
      </c>
      <c r="C1043" s="20">
        <v>45140</v>
      </c>
      <c r="D1043" s="20">
        <v>45168</v>
      </c>
      <c r="E1043" s="20">
        <v>45142</v>
      </c>
      <c r="F1043" s="22" t="s">
        <v>108</v>
      </c>
      <c r="G1043" s="22" t="s">
        <v>109</v>
      </c>
      <c r="H1043" s="23" t="s">
        <v>2849</v>
      </c>
      <c r="I1043" s="22" t="s">
        <v>169</v>
      </c>
      <c r="J1043" s="19" t="s">
        <v>189</v>
      </c>
      <c r="K1043" s="22" t="s">
        <v>603</v>
      </c>
      <c r="L1043" s="22" t="s">
        <v>111</v>
      </c>
      <c r="M1043" s="22" t="s">
        <v>118</v>
      </c>
    </row>
    <row r="1044" spans="1:21" ht="51" x14ac:dyDescent="0.25">
      <c r="A1044" s="18" t="s">
        <v>2842</v>
      </c>
      <c r="B1044" s="19" t="s">
        <v>101</v>
      </c>
      <c r="C1044" s="20">
        <v>45140</v>
      </c>
      <c r="D1044" s="20">
        <v>45168</v>
      </c>
      <c r="E1044" s="20">
        <v>45142</v>
      </c>
      <c r="F1044" s="22" t="s">
        <v>108</v>
      </c>
      <c r="G1044" s="22" t="s">
        <v>109</v>
      </c>
      <c r="H1044" s="23" t="s">
        <v>2850</v>
      </c>
      <c r="I1044" s="22" t="s">
        <v>169</v>
      </c>
      <c r="J1044" s="19" t="s">
        <v>189</v>
      </c>
      <c r="K1044" s="22" t="s">
        <v>2851</v>
      </c>
      <c r="L1044" s="22" t="s">
        <v>111</v>
      </c>
      <c r="M1044" s="22" t="s">
        <v>118</v>
      </c>
    </row>
    <row r="1045" spans="1:21" ht="51" x14ac:dyDescent="0.25">
      <c r="A1045" s="18" t="s">
        <v>2845</v>
      </c>
      <c r="B1045" s="19" t="s">
        <v>101</v>
      </c>
      <c r="C1045" s="20">
        <v>45141</v>
      </c>
      <c r="D1045" s="20">
        <v>45169</v>
      </c>
      <c r="E1045" s="20">
        <v>45154</v>
      </c>
      <c r="F1045" s="22" t="s">
        <v>108</v>
      </c>
      <c r="G1045" s="22" t="s">
        <v>109</v>
      </c>
      <c r="H1045" s="23" t="s">
        <v>2852</v>
      </c>
      <c r="I1045" s="22" t="s">
        <v>169</v>
      </c>
      <c r="J1045" s="19" t="s">
        <v>189</v>
      </c>
      <c r="K1045" s="22" t="s">
        <v>2853</v>
      </c>
      <c r="L1045" s="22" t="s">
        <v>111</v>
      </c>
      <c r="M1045" s="22" t="s">
        <v>118</v>
      </c>
    </row>
    <row r="1046" spans="1:21" ht="51" x14ac:dyDescent="0.25">
      <c r="A1046" s="18" t="s">
        <v>2854</v>
      </c>
      <c r="B1046" s="19" t="s">
        <v>101</v>
      </c>
      <c r="C1046" s="20">
        <v>45141</v>
      </c>
      <c r="D1046" s="20">
        <v>45169</v>
      </c>
      <c r="E1046" s="20">
        <v>45154</v>
      </c>
      <c r="F1046" s="22" t="s">
        <v>108</v>
      </c>
      <c r="G1046" s="22" t="s">
        <v>104</v>
      </c>
      <c r="H1046" s="23" t="s">
        <v>2874</v>
      </c>
      <c r="I1046" s="22" t="s">
        <v>169</v>
      </c>
      <c r="J1046" s="19" t="s">
        <v>189</v>
      </c>
      <c r="K1046" s="22" t="s">
        <v>2875</v>
      </c>
      <c r="L1046" s="22" t="s">
        <v>111</v>
      </c>
      <c r="M1046" s="22" t="s">
        <v>118</v>
      </c>
    </row>
    <row r="1047" spans="1:21" ht="51" x14ac:dyDescent="0.25">
      <c r="A1047" s="18" t="s">
        <v>2855</v>
      </c>
      <c r="B1047" s="19" t="s">
        <v>100</v>
      </c>
      <c r="C1047" s="20">
        <v>45141</v>
      </c>
      <c r="D1047" s="20">
        <v>45169</v>
      </c>
      <c r="E1047" s="20">
        <v>45161</v>
      </c>
      <c r="F1047" s="22" t="s">
        <v>103</v>
      </c>
      <c r="G1047" s="22" t="s">
        <v>104</v>
      </c>
      <c r="H1047" s="23" t="s">
        <v>2860</v>
      </c>
      <c r="I1047" s="22" t="s">
        <v>1065</v>
      </c>
      <c r="J1047" s="19" t="s">
        <v>189</v>
      </c>
      <c r="L1047" s="22" t="s">
        <v>386</v>
      </c>
      <c r="M1047" s="22" t="s">
        <v>118</v>
      </c>
    </row>
    <row r="1048" spans="1:21" ht="51" x14ac:dyDescent="0.25">
      <c r="A1048" s="18" t="s">
        <v>2856</v>
      </c>
      <c r="B1048" s="19" t="s">
        <v>100</v>
      </c>
      <c r="C1048" s="20">
        <v>45141</v>
      </c>
      <c r="D1048" s="20">
        <v>45169</v>
      </c>
      <c r="E1048" s="20">
        <v>45160</v>
      </c>
      <c r="F1048" s="22" t="s">
        <v>103</v>
      </c>
      <c r="G1048" s="22" t="s">
        <v>104</v>
      </c>
      <c r="H1048" s="23" t="s">
        <v>2861</v>
      </c>
      <c r="I1048" s="22" t="s">
        <v>1065</v>
      </c>
      <c r="J1048" s="19" t="s">
        <v>189</v>
      </c>
      <c r="L1048" s="22" t="s">
        <v>1249</v>
      </c>
      <c r="M1048" s="22" t="s">
        <v>118</v>
      </c>
    </row>
    <row r="1049" spans="1:21" ht="51" x14ac:dyDescent="0.25">
      <c r="A1049" s="18" t="s">
        <v>2857</v>
      </c>
      <c r="B1049" s="19" t="s">
        <v>100</v>
      </c>
      <c r="C1049" s="20">
        <v>45141</v>
      </c>
      <c r="D1049" s="20">
        <v>45169</v>
      </c>
      <c r="E1049" s="20">
        <v>45169</v>
      </c>
      <c r="F1049" s="22" t="s">
        <v>103</v>
      </c>
      <c r="G1049" s="22" t="s">
        <v>104</v>
      </c>
      <c r="H1049" s="23" t="s">
        <v>2862</v>
      </c>
      <c r="I1049" s="22" t="s">
        <v>1065</v>
      </c>
      <c r="J1049" s="19" t="s">
        <v>189</v>
      </c>
      <c r="L1049" s="22" t="s">
        <v>1641</v>
      </c>
      <c r="M1049" s="22" t="s">
        <v>118</v>
      </c>
    </row>
    <row r="1050" spans="1:21" ht="51" x14ac:dyDescent="0.25">
      <c r="A1050" s="18" t="s">
        <v>2858</v>
      </c>
      <c r="B1050" s="19" t="s">
        <v>100</v>
      </c>
      <c r="C1050" s="20">
        <v>45141</v>
      </c>
      <c r="D1050" s="20">
        <v>45169</v>
      </c>
      <c r="E1050" s="20">
        <v>45142</v>
      </c>
      <c r="F1050" s="22" t="s">
        <v>103</v>
      </c>
      <c r="G1050" s="22" t="s">
        <v>104</v>
      </c>
      <c r="H1050" s="23" t="s">
        <v>2865</v>
      </c>
      <c r="I1050" s="22" t="s">
        <v>1065</v>
      </c>
      <c r="J1050" s="19" t="s">
        <v>189</v>
      </c>
      <c r="L1050" s="22" t="s">
        <v>326</v>
      </c>
      <c r="M1050" s="22" t="s">
        <v>118</v>
      </c>
    </row>
    <row r="1051" spans="1:21" ht="51" x14ac:dyDescent="0.25">
      <c r="A1051" s="18" t="s">
        <v>2859</v>
      </c>
      <c r="B1051" s="19" t="s">
        <v>100</v>
      </c>
      <c r="C1051" s="20">
        <v>45141</v>
      </c>
      <c r="D1051" s="20">
        <v>45169</v>
      </c>
      <c r="E1051" s="20">
        <v>45142</v>
      </c>
      <c r="F1051" s="22" t="s">
        <v>103</v>
      </c>
      <c r="G1051" s="22" t="s">
        <v>104</v>
      </c>
      <c r="H1051" s="23" t="s">
        <v>2878</v>
      </c>
      <c r="I1051" s="22" t="s">
        <v>1065</v>
      </c>
      <c r="J1051" s="19" t="s">
        <v>189</v>
      </c>
      <c r="L1051" s="22" t="s">
        <v>326</v>
      </c>
      <c r="M1051" s="22" t="s">
        <v>118</v>
      </c>
    </row>
    <row r="1052" spans="1:21" ht="63.75" x14ac:dyDescent="0.25">
      <c r="A1052" s="18" t="s">
        <v>2864</v>
      </c>
      <c r="B1052" s="19" t="s">
        <v>101</v>
      </c>
      <c r="C1052" s="20">
        <v>45141</v>
      </c>
      <c r="D1052" s="20">
        <v>45169</v>
      </c>
      <c r="E1052" s="20">
        <v>45154</v>
      </c>
      <c r="F1052" s="22" t="s">
        <v>108</v>
      </c>
      <c r="G1052" s="22" t="s">
        <v>109</v>
      </c>
      <c r="H1052" s="23" t="s">
        <v>2863</v>
      </c>
      <c r="I1052" s="22" t="s">
        <v>169</v>
      </c>
      <c r="J1052" s="19" t="s">
        <v>189</v>
      </c>
      <c r="K1052" s="22" t="s">
        <v>2866</v>
      </c>
      <c r="L1052" s="22" t="s">
        <v>111</v>
      </c>
      <c r="M1052" s="22" t="s">
        <v>118</v>
      </c>
    </row>
    <row r="1053" spans="1:21" ht="51" x14ac:dyDescent="0.25">
      <c r="A1053" s="18" t="s">
        <v>2867</v>
      </c>
      <c r="B1053" s="19" t="s">
        <v>100</v>
      </c>
      <c r="C1053" s="20">
        <v>45141</v>
      </c>
      <c r="D1053" s="20">
        <v>45183</v>
      </c>
      <c r="E1053" s="20">
        <v>45183</v>
      </c>
      <c r="F1053" s="22" t="s">
        <v>103</v>
      </c>
      <c r="G1053" s="22" t="s">
        <v>104</v>
      </c>
      <c r="H1053" s="23" t="s">
        <v>2869</v>
      </c>
      <c r="I1053" s="22" t="s">
        <v>166</v>
      </c>
      <c r="J1053" s="19" t="s">
        <v>189</v>
      </c>
      <c r="L1053" s="22" t="s">
        <v>255</v>
      </c>
      <c r="M1053" s="22" t="s">
        <v>118</v>
      </c>
    </row>
    <row r="1054" spans="1:21" ht="204" x14ac:dyDescent="0.25">
      <c r="A1054" s="18" t="s">
        <v>2868</v>
      </c>
      <c r="B1054" s="19" t="s">
        <v>100</v>
      </c>
      <c r="C1054" s="20">
        <v>45142</v>
      </c>
      <c r="D1054" s="20">
        <v>45170</v>
      </c>
      <c r="E1054" s="20">
        <v>45160</v>
      </c>
      <c r="F1054" s="22" t="s">
        <v>103</v>
      </c>
      <c r="G1054" s="22" t="s">
        <v>104</v>
      </c>
      <c r="H1054" s="23" t="s">
        <v>2870</v>
      </c>
      <c r="I1054" s="22" t="s">
        <v>180</v>
      </c>
      <c r="J1054" s="19" t="s">
        <v>189</v>
      </c>
      <c r="K1054" s="22" t="s">
        <v>2630</v>
      </c>
      <c r="L1054" s="22" t="s">
        <v>262</v>
      </c>
      <c r="M1054" s="22" t="s">
        <v>118</v>
      </c>
    </row>
    <row r="1055" spans="1:21" ht="38.25" x14ac:dyDescent="0.25">
      <c r="A1055" s="18" t="s">
        <v>2871</v>
      </c>
      <c r="B1055" s="19" t="s">
        <v>101</v>
      </c>
      <c r="C1055" s="20">
        <v>45142</v>
      </c>
      <c r="D1055" s="20">
        <v>45170</v>
      </c>
      <c r="E1055" s="20">
        <v>45146</v>
      </c>
      <c r="F1055" s="22" t="s">
        <v>108</v>
      </c>
      <c r="G1055" s="22" t="s">
        <v>109</v>
      </c>
      <c r="H1055" s="23" t="s">
        <v>2872</v>
      </c>
      <c r="I1055" s="22" t="s">
        <v>169</v>
      </c>
      <c r="J1055" s="19" t="s">
        <v>189</v>
      </c>
      <c r="K1055" s="22" t="s">
        <v>2873</v>
      </c>
      <c r="L1055" s="22" t="s">
        <v>111</v>
      </c>
      <c r="M1055" s="22" t="s">
        <v>118</v>
      </c>
    </row>
    <row r="1056" spans="1:21" ht="51" x14ac:dyDescent="0.25">
      <c r="A1056" s="18" t="s">
        <v>2877</v>
      </c>
      <c r="B1056" s="19" t="s">
        <v>101</v>
      </c>
      <c r="C1056" s="20">
        <v>45142</v>
      </c>
      <c r="D1056" s="20">
        <v>45170</v>
      </c>
      <c r="E1056" s="20">
        <v>45154</v>
      </c>
      <c r="F1056" s="22" t="s">
        <v>108</v>
      </c>
      <c r="G1056" s="22" t="s">
        <v>109</v>
      </c>
      <c r="H1056" s="23" t="s">
        <v>2876</v>
      </c>
      <c r="I1056" s="22" t="s">
        <v>169</v>
      </c>
      <c r="J1056" s="19" t="s">
        <v>189</v>
      </c>
      <c r="K1056" s="22" t="s">
        <v>2770</v>
      </c>
      <c r="L1056" s="22" t="s">
        <v>111</v>
      </c>
      <c r="M1056" s="22" t="s">
        <v>118</v>
      </c>
    </row>
    <row r="1057" spans="1:21" ht="38.25" x14ac:dyDescent="0.25">
      <c r="A1057" s="18" t="s">
        <v>2880</v>
      </c>
      <c r="B1057" s="19" t="s">
        <v>101</v>
      </c>
      <c r="C1057" s="20">
        <v>45145</v>
      </c>
      <c r="D1057" s="20">
        <v>45173</v>
      </c>
      <c r="E1057" s="20">
        <v>45154</v>
      </c>
      <c r="F1057" s="22" t="s">
        <v>108</v>
      </c>
      <c r="G1057" s="22" t="s">
        <v>109</v>
      </c>
      <c r="H1057" s="23" t="s">
        <v>2879</v>
      </c>
      <c r="I1057" s="22" t="s">
        <v>169</v>
      </c>
      <c r="J1057" s="19" t="s">
        <v>189</v>
      </c>
      <c r="K1057" s="22" t="s">
        <v>2881</v>
      </c>
      <c r="L1057" s="22" t="s">
        <v>111</v>
      </c>
      <c r="M1057" s="22" t="s">
        <v>118</v>
      </c>
      <c r="N1057" s="19" t="s">
        <v>433</v>
      </c>
      <c r="O1057" s="19">
        <v>661</v>
      </c>
      <c r="P1057" s="19" t="s">
        <v>433</v>
      </c>
      <c r="Q1057" s="19" t="s">
        <v>107</v>
      </c>
      <c r="R1057" s="25">
        <v>641</v>
      </c>
      <c r="S1057" s="19" t="s">
        <v>108</v>
      </c>
      <c r="T1057" s="19" t="s">
        <v>107</v>
      </c>
      <c r="U1057" s="22" t="s">
        <v>434</v>
      </c>
    </row>
    <row r="1058" spans="1:21" ht="63.75" x14ac:dyDescent="0.25">
      <c r="A1058" s="18" t="s">
        <v>2882</v>
      </c>
      <c r="B1058" s="19" t="s">
        <v>101</v>
      </c>
      <c r="C1058" s="20">
        <v>45145</v>
      </c>
      <c r="D1058" s="20">
        <v>45173</v>
      </c>
      <c r="E1058" s="20">
        <v>45154</v>
      </c>
      <c r="F1058" s="22" t="s">
        <v>108</v>
      </c>
      <c r="G1058" s="22" t="s">
        <v>109</v>
      </c>
      <c r="H1058" s="23" t="s">
        <v>2883</v>
      </c>
      <c r="I1058" s="22" t="s">
        <v>169</v>
      </c>
      <c r="J1058" s="19" t="s">
        <v>189</v>
      </c>
      <c r="K1058" s="22" t="s">
        <v>2884</v>
      </c>
      <c r="L1058" s="22" t="s">
        <v>111</v>
      </c>
      <c r="M1058" s="22" t="s">
        <v>118</v>
      </c>
      <c r="N1058" s="19" t="s">
        <v>433</v>
      </c>
      <c r="O1058" s="19">
        <v>64</v>
      </c>
      <c r="P1058" s="19" t="s">
        <v>433</v>
      </c>
      <c r="Q1058" s="19" t="s">
        <v>433</v>
      </c>
      <c r="R1058" s="25">
        <v>44</v>
      </c>
      <c r="S1058" s="19" t="s">
        <v>108</v>
      </c>
      <c r="T1058" s="19" t="s">
        <v>107</v>
      </c>
      <c r="U1058" s="22" t="s">
        <v>118</v>
      </c>
    </row>
    <row r="1059" spans="1:21" ht="38.25" x14ac:dyDescent="0.25">
      <c r="A1059" s="18" t="s">
        <v>2885</v>
      </c>
      <c r="B1059" s="19" t="s">
        <v>101</v>
      </c>
      <c r="C1059" s="20">
        <v>45145</v>
      </c>
      <c r="D1059" s="20">
        <v>45173</v>
      </c>
      <c r="E1059" s="20">
        <v>45153</v>
      </c>
      <c r="F1059" s="22" t="s">
        <v>108</v>
      </c>
      <c r="G1059" s="22" t="s">
        <v>109</v>
      </c>
      <c r="H1059" s="23" t="s">
        <v>2888</v>
      </c>
      <c r="I1059" s="22" t="s">
        <v>169</v>
      </c>
      <c r="J1059" s="19" t="s">
        <v>189</v>
      </c>
      <c r="K1059" s="22" t="s">
        <v>2575</v>
      </c>
      <c r="L1059" s="22" t="s">
        <v>111</v>
      </c>
      <c r="M1059" s="22" t="s">
        <v>118</v>
      </c>
    </row>
    <row r="1060" spans="1:21" ht="51" x14ac:dyDescent="0.25">
      <c r="A1060" s="18" t="s">
        <v>2886</v>
      </c>
      <c r="B1060" s="19" t="s">
        <v>101</v>
      </c>
      <c r="C1060" s="20">
        <v>45145</v>
      </c>
      <c r="D1060" s="20">
        <v>45173</v>
      </c>
      <c r="E1060" s="20">
        <v>45153</v>
      </c>
      <c r="F1060" s="22" t="s">
        <v>108</v>
      </c>
      <c r="G1060" s="22" t="s">
        <v>109</v>
      </c>
      <c r="H1060" s="23" t="s">
        <v>2890</v>
      </c>
      <c r="I1060" s="22" t="s">
        <v>169</v>
      </c>
      <c r="J1060" s="19" t="s">
        <v>189</v>
      </c>
      <c r="K1060" s="22" t="s">
        <v>2628</v>
      </c>
      <c r="L1060" s="22" t="s">
        <v>111</v>
      </c>
      <c r="M1060" s="22" t="s">
        <v>118</v>
      </c>
    </row>
    <row r="1061" spans="1:21" ht="51" x14ac:dyDescent="0.25">
      <c r="A1061" s="18" t="s">
        <v>2887</v>
      </c>
      <c r="B1061" s="19" t="s">
        <v>101</v>
      </c>
      <c r="C1061" s="20">
        <v>45145</v>
      </c>
      <c r="D1061" s="20">
        <v>45173</v>
      </c>
      <c r="E1061" s="20">
        <v>45153</v>
      </c>
      <c r="F1061" s="22" t="s">
        <v>108</v>
      </c>
      <c r="G1061" s="22" t="s">
        <v>109</v>
      </c>
      <c r="H1061" s="23" t="s">
        <v>2889</v>
      </c>
      <c r="I1061" s="22" t="s">
        <v>169</v>
      </c>
      <c r="J1061" s="19" t="s">
        <v>189</v>
      </c>
      <c r="K1061" s="22" t="s">
        <v>2891</v>
      </c>
      <c r="L1061" s="22" t="s">
        <v>111</v>
      </c>
      <c r="M1061" s="22" t="s">
        <v>118</v>
      </c>
    </row>
    <row r="1062" spans="1:21" ht="51" x14ac:dyDescent="0.25">
      <c r="A1062" s="18" t="s">
        <v>2892</v>
      </c>
      <c r="B1062" s="19" t="s">
        <v>100</v>
      </c>
      <c r="C1062" s="20">
        <v>45145</v>
      </c>
      <c r="D1062" s="20">
        <v>45173</v>
      </c>
      <c r="E1062" s="20">
        <v>45147</v>
      </c>
      <c r="F1062" s="22" t="s">
        <v>103</v>
      </c>
      <c r="G1062" s="22" t="s">
        <v>104</v>
      </c>
      <c r="H1062" s="23" t="s">
        <v>2904</v>
      </c>
      <c r="I1062" s="22" t="s">
        <v>1065</v>
      </c>
      <c r="J1062" s="19" t="s">
        <v>189</v>
      </c>
      <c r="L1062" s="22" t="s">
        <v>457</v>
      </c>
      <c r="M1062" s="22" t="s">
        <v>1256</v>
      </c>
    </row>
    <row r="1063" spans="1:21" ht="102" x14ac:dyDescent="0.25">
      <c r="A1063" s="18" t="s">
        <v>2893</v>
      </c>
      <c r="B1063" s="19" t="s">
        <v>100</v>
      </c>
      <c r="C1063" s="20">
        <v>45145</v>
      </c>
      <c r="D1063" s="20">
        <v>45173</v>
      </c>
      <c r="E1063" s="20">
        <v>45160</v>
      </c>
      <c r="F1063" s="22" t="s">
        <v>103</v>
      </c>
      <c r="G1063" s="22" t="s">
        <v>104</v>
      </c>
      <c r="H1063" s="23" t="s">
        <v>2905</v>
      </c>
      <c r="I1063" s="22" t="s">
        <v>1065</v>
      </c>
      <c r="J1063" s="19" t="s">
        <v>189</v>
      </c>
      <c r="L1063" s="22" t="s">
        <v>2906</v>
      </c>
      <c r="M1063" s="22" t="s">
        <v>118</v>
      </c>
    </row>
    <row r="1064" spans="1:21" ht="102" x14ac:dyDescent="0.25">
      <c r="A1064" s="18" t="s">
        <v>2894</v>
      </c>
      <c r="B1064" s="19" t="s">
        <v>100</v>
      </c>
      <c r="C1064" s="20">
        <v>45145</v>
      </c>
      <c r="D1064" s="20">
        <v>45173</v>
      </c>
      <c r="E1064" s="20">
        <v>45160</v>
      </c>
      <c r="F1064" s="22" t="s">
        <v>103</v>
      </c>
      <c r="G1064" s="22" t="s">
        <v>104</v>
      </c>
      <c r="H1064" s="23" t="s">
        <v>2905</v>
      </c>
      <c r="I1064" s="22" t="s">
        <v>1065</v>
      </c>
      <c r="J1064" s="19" t="s">
        <v>189</v>
      </c>
      <c r="L1064" s="22" t="s">
        <v>2906</v>
      </c>
      <c r="M1064" s="22" t="s">
        <v>118</v>
      </c>
    </row>
    <row r="1065" spans="1:21" ht="63.75" x14ac:dyDescent="0.25">
      <c r="A1065" s="18" t="s">
        <v>2895</v>
      </c>
      <c r="B1065" s="19" t="s">
        <v>100</v>
      </c>
      <c r="C1065" s="20">
        <v>45145</v>
      </c>
      <c r="D1065" s="20">
        <v>45187</v>
      </c>
      <c r="E1065" s="20">
        <v>45182</v>
      </c>
      <c r="F1065" s="22" t="s">
        <v>103</v>
      </c>
      <c r="G1065" s="22" t="s">
        <v>104</v>
      </c>
      <c r="H1065" s="23" t="s">
        <v>2900</v>
      </c>
      <c r="I1065" s="22" t="s">
        <v>1065</v>
      </c>
      <c r="J1065" s="19" t="s">
        <v>189</v>
      </c>
      <c r="L1065" s="22" t="s">
        <v>386</v>
      </c>
      <c r="M1065" s="22" t="s">
        <v>118</v>
      </c>
    </row>
    <row r="1066" spans="1:21" ht="89.25" x14ac:dyDescent="0.25">
      <c r="A1066" s="18" t="s">
        <v>2896</v>
      </c>
      <c r="B1066" s="19" t="s">
        <v>100</v>
      </c>
      <c r="C1066" s="20">
        <v>45145</v>
      </c>
      <c r="D1066" s="20">
        <v>45173</v>
      </c>
      <c r="E1066" s="20">
        <v>45173</v>
      </c>
      <c r="F1066" s="22" t="s">
        <v>103</v>
      </c>
      <c r="G1066" s="22" t="s">
        <v>104</v>
      </c>
      <c r="H1066" s="23" t="s">
        <v>2907</v>
      </c>
      <c r="I1066" s="22" t="s">
        <v>166</v>
      </c>
      <c r="J1066" s="19" t="s">
        <v>189</v>
      </c>
      <c r="L1066" s="22" t="s">
        <v>2908</v>
      </c>
      <c r="M1066" s="22" t="s">
        <v>118</v>
      </c>
    </row>
    <row r="1067" spans="1:21" ht="51" x14ac:dyDescent="0.25">
      <c r="A1067" s="18" t="s">
        <v>2897</v>
      </c>
      <c r="B1067" s="19" t="s">
        <v>100</v>
      </c>
      <c r="C1067" s="20">
        <v>45145</v>
      </c>
      <c r="D1067" s="20">
        <v>45173</v>
      </c>
      <c r="E1067" s="20">
        <v>45160</v>
      </c>
      <c r="F1067" s="22" t="s">
        <v>103</v>
      </c>
      <c r="G1067" s="22" t="s">
        <v>104</v>
      </c>
      <c r="H1067" s="23" t="s">
        <v>2901</v>
      </c>
      <c r="I1067" s="22" t="s">
        <v>166</v>
      </c>
      <c r="J1067" s="19" t="s">
        <v>189</v>
      </c>
      <c r="L1067" s="22" t="s">
        <v>117</v>
      </c>
      <c r="M1067" s="22" t="s">
        <v>118</v>
      </c>
    </row>
    <row r="1068" spans="1:21" ht="165.75" x14ac:dyDescent="0.25">
      <c r="A1068" s="18" t="s">
        <v>2898</v>
      </c>
      <c r="B1068" s="19" t="s">
        <v>100</v>
      </c>
      <c r="C1068" s="20">
        <v>45145</v>
      </c>
      <c r="D1068" s="20">
        <v>45173</v>
      </c>
      <c r="E1068" s="20">
        <v>45153</v>
      </c>
      <c r="F1068" s="22" t="s">
        <v>103</v>
      </c>
      <c r="G1068" s="22" t="s">
        <v>104</v>
      </c>
      <c r="H1068" s="23" t="s">
        <v>2902</v>
      </c>
      <c r="I1068" s="22" t="s">
        <v>180</v>
      </c>
      <c r="J1068" s="19" t="s">
        <v>189</v>
      </c>
      <c r="L1068" s="22" t="s">
        <v>111</v>
      </c>
      <c r="M1068" s="22" t="s">
        <v>118</v>
      </c>
    </row>
    <row r="1069" spans="1:21" ht="89.25" x14ac:dyDescent="0.25">
      <c r="A1069" s="18" t="s">
        <v>2899</v>
      </c>
      <c r="B1069" s="19" t="s">
        <v>100</v>
      </c>
      <c r="C1069" s="20">
        <v>45146</v>
      </c>
      <c r="D1069" s="20">
        <v>45174</v>
      </c>
      <c r="E1069" s="20">
        <v>45166</v>
      </c>
      <c r="F1069" s="22" t="s">
        <v>103</v>
      </c>
      <c r="G1069" s="22" t="s">
        <v>104</v>
      </c>
      <c r="H1069" s="23" t="s">
        <v>2903</v>
      </c>
      <c r="I1069" s="22" t="s">
        <v>1065</v>
      </c>
      <c r="J1069" s="19" t="s">
        <v>189</v>
      </c>
      <c r="L1069" s="22" t="s">
        <v>3154</v>
      </c>
      <c r="M1069" s="22" t="s">
        <v>118</v>
      </c>
    </row>
    <row r="1070" spans="1:21" ht="165.75" x14ac:dyDescent="0.25">
      <c r="A1070" s="18" t="s">
        <v>2910</v>
      </c>
      <c r="B1070" s="19" t="s">
        <v>100</v>
      </c>
      <c r="C1070" s="20">
        <v>45146</v>
      </c>
      <c r="D1070" s="20">
        <v>45174</v>
      </c>
      <c r="E1070" s="20">
        <v>45160</v>
      </c>
      <c r="F1070" s="22" t="s">
        <v>103</v>
      </c>
      <c r="G1070" s="22" t="s">
        <v>104</v>
      </c>
      <c r="H1070" s="23" t="s">
        <v>2909</v>
      </c>
      <c r="I1070" s="22" t="s">
        <v>180</v>
      </c>
      <c r="J1070" s="19" t="s">
        <v>189</v>
      </c>
      <c r="L1070" s="22" t="s">
        <v>262</v>
      </c>
      <c r="M1070" s="22" t="s">
        <v>118</v>
      </c>
    </row>
    <row r="1071" spans="1:21" ht="63.75" x14ac:dyDescent="0.25">
      <c r="A1071" s="18" t="s">
        <v>2911</v>
      </c>
      <c r="B1071" s="19" t="s">
        <v>101</v>
      </c>
      <c r="C1071" s="20">
        <v>45146</v>
      </c>
      <c r="D1071" s="20">
        <v>45174</v>
      </c>
      <c r="E1071" s="20">
        <v>45154</v>
      </c>
      <c r="F1071" s="22" t="s">
        <v>108</v>
      </c>
      <c r="G1071" s="22" t="s">
        <v>109</v>
      </c>
      <c r="H1071" s="23" t="s">
        <v>2912</v>
      </c>
      <c r="I1071" s="22" t="s">
        <v>169</v>
      </c>
      <c r="J1071" s="19" t="s">
        <v>189</v>
      </c>
      <c r="K1071" s="22" t="s">
        <v>2913</v>
      </c>
      <c r="L1071" s="22" t="s">
        <v>111</v>
      </c>
      <c r="M1071" s="22" t="s">
        <v>118</v>
      </c>
    </row>
    <row r="1072" spans="1:21" ht="38.25" x14ac:dyDescent="0.25">
      <c r="A1072" s="18" t="s">
        <v>2914</v>
      </c>
      <c r="B1072" s="19" t="s">
        <v>101</v>
      </c>
      <c r="C1072" s="20">
        <v>45147</v>
      </c>
      <c r="D1072" s="20">
        <v>45175</v>
      </c>
      <c r="E1072" s="20">
        <v>45154</v>
      </c>
      <c r="F1072" s="22" t="s">
        <v>108</v>
      </c>
      <c r="G1072" s="22" t="s">
        <v>109</v>
      </c>
      <c r="H1072" s="23" t="s">
        <v>2915</v>
      </c>
      <c r="I1072" s="22" t="s">
        <v>169</v>
      </c>
      <c r="J1072" s="19" t="s">
        <v>189</v>
      </c>
      <c r="K1072" s="22" t="s">
        <v>278</v>
      </c>
      <c r="L1072" s="22" t="s">
        <v>111</v>
      </c>
      <c r="M1072" s="22" t="s">
        <v>118</v>
      </c>
    </row>
    <row r="1073" spans="1:21" ht="51" x14ac:dyDescent="0.25">
      <c r="A1073" s="18" t="s">
        <v>2917</v>
      </c>
      <c r="B1073" s="19" t="s">
        <v>100</v>
      </c>
      <c r="C1073" s="20">
        <v>45147</v>
      </c>
      <c r="D1073" s="20">
        <v>45180</v>
      </c>
      <c r="E1073" s="20">
        <v>45160</v>
      </c>
      <c r="F1073" s="22" t="s">
        <v>103</v>
      </c>
      <c r="G1073" s="22" t="s">
        <v>104</v>
      </c>
      <c r="H1073" s="23" t="s">
        <v>2916</v>
      </c>
      <c r="I1073" s="22" t="s">
        <v>1065</v>
      </c>
      <c r="J1073" s="19" t="s">
        <v>215</v>
      </c>
      <c r="L1073" s="22" t="s">
        <v>131</v>
      </c>
      <c r="M1073" s="22" t="s">
        <v>118</v>
      </c>
    </row>
    <row r="1074" spans="1:21" ht="63.75" x14ac:dyDescent="0.25">
      <c r="A1074" s="18" t="s">
        <v>2918</v>
      </c>
      <c r="B1074" s="19" t="s">
        <v>100</v>
      </c>
      <c r="C1074" s="20">
        <v>45147</v>
      </c>
      <c r="D1074" s="20">
        <v>45175</v>
      </c>
      <c r="E1074" s="20">
        <v>45167</v>
      </c>
      <c r="F1074" s="22" t="s">
        <v>103</v>
      </c>
      <c r="G1074" s="22" t="s">
        <v>104</v>
      </c>
      <c r="H1074" s="23" t="s">
        <v>2919</v>
      </c>
      <c r="I1074" s="22" t="s">
        <v>1065</v>
      </c>
      <c r="J1074" s="19" t="s">
        <v>189</v>
      </c>
      <c r="L1074" s="22" t="s">
        <v>1641</v>
      </c>
      <c r="M1074" s="22" t="s">
        <v>118</v>
      </c>
    </row>
    <row r="1075" spans="1:21" ht="63.75" x14ac:dyDescent="0.25">
      <c r="A1075" s="18" t="s">
        <v>2920</v>
      </c>
      <c r="B1075" s="19" t="s">
        <v>100</v>
      </c>
      <c r="C1075" s="20">
        <v>45147</v>
      </c>
      <c r="D1075" s="20">
        <v>45189</v>
      </c>
      <c r="E1075" s="20">
        <v>45189</v>
      </c>
      <c r="F1075" s="22" t="s">
        <v>103</v>
      </c>
      <c r="G1075" s="22" t="s">
        <v>104</v>
      </c>
      <c r="H1075" s="23" t="s">
        <v>2933</v>
      </c>
      <c r="I1075" s="22" t="s">
        <v>176</v>
      </c>
      <c r="J1075" s="19" t="s">
        <v>189</v>
      </c>
      <c r="L1075" s="22" t="s">
        <v>2943</v>
      </c>
      <c r="M1075" s="22" t="s">
        <v>118</v>
      </c>
    </row>
    <row r="1076" spans="1:21" ht="89.25" x14ac:dyDescent="0.25">
      <c r="A1076" s="18" t="s">
        <v>2921</v>
      </c>
      <c r="B1076" s="19" t="s">
        <v>100</v>
      </c>
      <c r="C1076" s="20">
        <v>45147</v>
      </c>
      <c r="D1076" s="20">
        <v>45175</v>
      </c>
      <c r="E1076" s="20">
        <v>45160</v>
      </c>
      <c r="F1076" s="22" t="s">
        <v>103</v>
      </c>
      <c r="G1076" s="22" t="s">
        <v>104</v>
      </c>
      <c r="H1076" s="23" t="s">
        <v>2927</v>
      </c>
      <c r="I1076" s="22" t="s">
        <v>166</v>
      </c>
      <c r="J1076" s="19" t="s">
        <v>189</v>
      </c>
      <c r="L1076" s="22" t="s">
        <v>117</v>
      </c>
      <c r="M1076" s="22" t="s">
        <v>118</v>
      </c>
    </row>
    <row r="1077" spans="1:21" ht="76.5" x14ac:dyDescent="0.25">
      <c r="A1077" s="18" t="s">
        <v>2922</v>
      </c>
      <c r="B1077" s="19" t="s">
        <v>100</v>
      </c>
      <c r="C1077" s="20">
        <v>45147</v>
      </c>
      <c r="D1077" s="20">
        <v>45175</v>
      </c>
      <c r="E1077" s="20">
        <v>45174</v>
      </c>
      <c r="F1077" s="22" t="s">
        <v>103</v>
      </c>
      <c r="G1077" s="22" t="s">
        <v>104</v>
      </c>
      <c r="H1077" s="23" t="s">
        <v>2928</v>
      </c>
      <c r="I1077" s="22" t="s">
        <v>1065</v>
      </c>
      <c r="J1077" s="19" t="s">
        <v>189</v>
      </c>
      <c r="L1077" s="22" t="s">
        <v>255</v>
      </c>
      <c r="M1077" s="22" t="s">
        <v>118</v>
      </c>
    </row>
    <row r="1078" spans="1:21" ht="51" x14ac:dyDescent="0.25">
      <c r="A1078" s="18" t="s">
        <v>2923</v>
      </c>
      <c r="B1078" s="19" t="s">
        <v>100</v>
      </c>
      <c r="C1078" s="20">
        <v>45147</v>
      </c>
      <c r="D1078" s="20">
        <v>45175</v>
      </c>
      <c r="E1078" s="20">
        <v>45173</v>
      </c>
      <c r="F1078" s="22" t="s">
        <v>103</v>
      </c>
      <c r="G1078" s="22" t="s">
        <v>104</v>
      </c>
      <c r="H1078" s="23" t="s">
        <v>2929</v>
      </c>
      <c r="I1078" s="22" t="s">
        <v>1065</v>
      </c>
      <c r="J1078" s="19" t="s">
        <v>189</v>
      </c>
      <c r="L1078" s="22" t="s">
        <v>255</v>
      </c>
      <c r="M1078" s="22" t="s">
        <v>118</v>
      </c>
    </row>
    <row r="1079" spans="1:21" ht="51" x14ac:dyDescent="0.25">
      <c r="A1079" s="18" t="s">
        <v>2924</v>
      </c>
      <c r="B1079" s="19" t="s">
        <v>101</v>
      </c>
      <c r="C1079" s="20">
        <v>45147</v>
      </c>
      <c r="D1079" s="20">
        <v>45175</v>
      </c>
      <c r="E1079" s="20">
        <v>45160</v>
      </c>
      <c r="F1079" s="22" t="s">
        <v>108</v>
      </c>
      <c r="G1079" s="22" t="s">
        <v>109</v>
      </c>
      <c r="H1079" s="23" t="s">
        <v>2925</v>
      </c>
      <c r="I1079" s="22" t="s">
        <v>169</v>
      </c>
      <c r="J1079" s="19" t="s">
        <v>189</v>
      </c>
      <c r="K1079" s="22" t="s">
        <v>1876</v>
      </c>
      <c r="L1079" s="22" t="s">
        <v>111</v>
      </c>
      <c r="M1079" s="22" t="s">
        <v>118</v>
      </c>
    </row>
    <row r="1080" spans="1:21" ht="51" x14ac:dyDescent="0.25">
      <c r="A1080" s="18" t="s">
        <v>2926</v>
      </c>
      <c r="B1080" s="19" t="s">
        <v>100</v>
      </c>
      <c r="C1080" s="20">
        <v>45148</v>
      </c>
      <c r="D1080" s="20">
        <v>45176</v>
      </c>
      <c r="E1080" s="20">
        <v>45161</v>
      </c>
      <c r="F1080" s="22" t="s">
        <v>103</v>
      </c>
      <c r="G1080" s="22" t="s">
        <v>104</v>
      </c>
      <c r="H1080" s="23" t="s">
        <v>2932</v>
      </c>
      <c r="I1080" s="22" t="s">
        <v>1065</v>
      </c>
      <c r="J1080" s="19" t="s">
        <v>189</v>
      </c>
      <c r="L1080" s="22" t="s">
        <v>121</v>
      </c>
      <c r="M1080" s="22" t="s">
        <v>118</v>
      </c>
    </row>
    <row r="1081" spans="1:21" ht="51" x14ac:dyDescent="0.25">
      <c r="A1081" s="18" t="s">
        <v>2930</v>
      </c>
      <c r="B1081" s="19" t="s">
        <v>100</v>
      </c>
      <c r="C1081" s="20">
        <v>45148</v>
      </c>
      <c r="D1081" s="20">
        <v>45176</v>
      </c>
      <c r="E1081" s="20">
        <v>45152</v>
      </c>
      <c r="F1081" s="22" t="s">
        <v>103</v>
      </c>
      <c r="G1081" s="22" t="s">
        <v>104</v>
      </c>
      <c r="H1081" s="23" t="s">
        <v>2931</v>
      </c>
      <c r="I1081" s="22" t="s">
        <v>1065</v>
      </c>
      <c r="J1081" s="19" t="s">
        <v>215</v>
      </c>
      <c r="L1081" s="22" t="s">
        <v>131</v>
      </c>
      <c r="M1081" s="22" t="s">
        <v>118</v>
      </c>
    </row>
    <row r="1082" spans="1:21" ht="38.25" x14ac:dyDescent="0.25">
      <c r="A1082" s="18" t="s">
        <v>2935</v>
      </c>
      <c r="B1082" s="19" t="s">
        <v>101</v>
      </c>
      <c r="C1082" s="20">
        <v>45148</v>
      </c>
      <c r="D1082" s="20">
        <v>45176</v>
      </c>
      <c r="E1082" s="20">
        <v>45160</v>
      </c>
      <c r="F1082" s="22" t="s">
        <v>108</v>
      </c>
      <c r="G1082" s="22" t="s">
        <v>109</v>
      </c>
      <c r="H1082" s="23" t="s">
        <v>2934</v>
      </c>
      <c r="I1082" s="22" t="s">
        <v>169</v>
      </c>
      <c r="J1082" s="19" t="s">
        <v>189</v>
      </c>
      <c r="K1082" s="22" t="s">
        <v>2936</v>
      </c>
      <c r="L1082" s="22" t="s">
        <v>106</v>
      </c>
      <c r="M1082" s="22" t="s">
        <v>118</v>
      </c>
    </row>
    <row r="1083" spans="1:21" ht="114.75" x14ac:dyDescent="0.25">
      <c r="A1083" s="18" t="s">
        <v>2938</v>
      </c>
      <c r="B1083" s="19" t="s">
        <v>100</v>
      </c>
      <c r="C1083" s="20">
        <v>45148</v>
      </c>
      <c r="D1083" s="20">
        <v>45176</v>
      </c>
      <c r="E1083" s="20">
        <v>45160</v>
      </c>
      <c r="F1083" s="22" t="s">
        <v>103</v>
      </c>
      <c r="G1083" s="22" t="s">
        <v>104</v>
      </c>
      <c r="H1083" s="23" t="s">
        <v>2937</v>
      </c>
      <c r="I1083" s="22" t="s">
        <v>176</v>
      </c>
      <c r="J1083" s="19" t="s">
        <v>189</v>
      </c>
      <c r="L1083" s="22" t="s">
        <v>255</v>
      </c>
      <c r="M1083" s="22" t="s">
        <v>118</v>
      </c>
    </row>
    <row r="1084" spans="1:21" ht="38.25" x14ac:dyDescent="0.25">
      <c r="A1084" s="18" t="s">
        <v>2941</v>
      </c>
      <c r="B1084" s="19" t="s">
        <v>101</v>
      </c>
      <c r="C1084" s="20">
        <v>45148</v>
      </c>
      <c r="D1084" s="20">
        <v>45176</v>
      </c>
      <c r="E1084" s="20">
        <v>45161</v>
      </c>
      <c r="F1084" s="22" t="s">
        <v>108</v>
      </c>
      <c r="G1084" s="22" t="s">
        <v>109</v>
      </c>
      <c r="H1084" s="23" t="s">
        <v>2940</v>
      </c>
      <c r="I1084" s="22" t="s">
        <v>169</v>
      </c>
      <c r="J1084" s="19" t="s">
        <v>189</v>
      </c>
      <c r="K1084" s="22" t="s">
        <v>2942</v>
      </c>
      <c r="L1084" s="22" t="s">
        <v>156</v>
      </c>
      <c r="M1084" s="22" t="s">
        <v>118</v>
      </c>
    </row>
    <row r="1085" spans="1:21" ht="38.25" x14ac:dyDescent="0.25">
      <c r="A1085" s="18" t="s">
        <v>2944</v>
      </c>
      <c r="B1085" s="19" t="s">
        <v>101</v>
      </c>
      <c r="C1085" s="20">
        <v>45148</v>
      </c>
      <c r="D1085" s="20">
        <v>45176</v>
      </c>
      <c r="E1085" s="20">
        <v>45167</v>
      </c>
      <c r="F1085" s="22" t="s">
        <v>133</v>
      </c>
      <c r="G1085" s="22" t="s">
        <v>109</v>
      </c>
      <c r="H1085" s="23" t="s">
        <v>2947</v>
      </c>
      <c r="I1085" s="22" t="s">
        <v>169</v>
      </c>
      <c r="J1085" s="19" t="s">
        <v>189</v>
      </c>
      <c r="K1085" s="22" t="s">
        <v>2948</v>
      </c>
      <c r="L1085" s="22" t="s">
        <v>111</v>
      </c>
      <c r="M1085" s="22" t="s">
        <v>118</v>
      </c>
    </row>
    <row r="1086" spans="1:21" ht="51" x14ac:dyDescent="0.25">
      <c r="A1086" s="18" t="s">
        <v>2945</v>
      </c>
      <c r="B1086" s="19" t="s">
        <v>101</v>
      </c>
      <c r="C1086" s="20">
        <v>45148</v>
      </c>
      <c r="D1086" s="20">
        <v>45176</v>
      </c>
      <c r="E1086" s="20">
        <v>45161</v>
      </c>
      <c r="F1086" s="22" t="s">
        <v>108</v>
      </c>
      <c r="G1086" s="22" t="s">
        <v>109</v>
      </c>
      <c r="H1086" s="23" t="s">
        <v>2946</v>
      </c>
      <c r="I1086" s="22" t="s">
        <v>169</v>
      </c>
      <c r="J1086" s="19" t="s">
        <v>189</v>
      </c>
      <c r="K1086" s="22" t="s">
        <v>2949</v>
      </c>
      <c r="L1086" s="22" t="s">
        <v>111</v>
      </c>
      <c r="M1086" s="22" t="s">
        <v>118</v>
      </c>
      <c r="N1086" s="19" t="s">
        <v>433</v>
      </c>
      <c r="O1086" s="19">
        <v>39</v>
      </c>
      <c r="P1086" s="19" t="s">
        <v>433</v>
      </c>
      <c r="Q1086" s="19" t="s">
        <v>433</v>
      </c>
      <c r="R1086" s="25">
        <v>19</v>
      </c>
      <c r="S1086" s="19" t="s">
        <v>108</v>
      </c>
      <c r="T1086" s="19" t="s">
        <v>107</v>
      </c>
      <c r="U1086" s="22" t="s">
        <v>118</v>
      </c>
    </row>
    <row r="1087" spans="1:21" ht="51" x14ac:dyDescent="0.25">
      <c r="A1087" s="18" t="s">
        <v>2950</v>
      </c>
      <c r="B1087" s="19" t="s">
        <v>100</v>
      </c>
      <c r="C1087" s="20">
        <v>45149</v>
      </c>
      <c r="D1087" s="20">
        <v>45177</v>
      </c>
      <c r="E1087" s="20">
        <v>45152</v>
      </c>
      <c r="F1087" s="22" t="s">
        <v>103</v>
      </c>
      <c r="G1087" s="22" t="s">
        <v>104</v>
      </c>
      <c r="H1087" s="23" t="s">
        <v>2952</v>
      </c>
      <c r="I1087" s="22" t="s">
        <v>1065</v>
      </c>
      <c r="J1087" s="19" t="s">
        <v>189</v>
      </c>
      <c r="L1087" s="22" t="s">
        <v>386</v>
      </c>
      <c r="M1087" s="22" t="s">
        <v>118</v>
      </c>
    </row>
    <row r="1088" spans="1:21" ht="51" x14ac:dyDescent="0.25">
      <c r="A1088" s="18" t="s">
        <v>2951</v>
      </c>
      <c r="B1088" s="19" t="s">
        <v>101</v>
      </c>
      <c r="C1088" s="20">
        <v>45149</v>
      </c>
      <c r="D1088" s="20">
        <v>45177</v>
      </c>
      <c r="E1088" s="20">
        <v>45160</v>
      </c>
      <c r="F1088" s="22" t="s">
        <v>108</v>
      </c>
      <c r="G1088" s="22" t="s">
        <v>109</v>
      </c>
      <c r="H1088" s="23" t="s">
        <v>2953</v>
      </c>
      <c r="I1088" s="22" t="s">
        <v>169</v>
      </c>
      <c r="J1088" s="19" t="s">
        <v>189</v>
      </c>
      <c r="K1088" s="22" t="s">
        <v>2954</v>
      </c>
      <c r="L1088" s="22" t="s">
        <v>111</v>
      </c>
      <c r="M1088" s="22" t="s">
        <v>118</v>
      </c>
    </row>
    <row r="1089" spans="1:21" ht="51" x14ac:dyDescent="0.25">
      <c r="A1089" s="18" t="s">
        <v>2955</v>
      </c>
      <c r="B1089" s="19" t="s">
        <v>101</v>
      </c>
      <c r="C1089" s="20">
        <v>45149</v>
      </c>
      <c r="D1089" s="20">
        <v>45177</v>
      </c>
      <c r="E1089" s="20">
        <v>45160</v>
      </c>
      <c r="F1089" s="22" t="s">
        <v>108</v>
      </c>
      <c r="G1089" s="22" t="s">
        <v>109</v>
      </c>
      <c r="H1089" s="23" t="s">
        <v>2957</v>
      </c>
      <c r="I1089" s="22" t="s">
        <v>169</v>
      </c>
      <c r="J1089" s="19" t="s">
        <v>189</v>
      </c>
      <c r="K1089" s="22" t="s">
        <v>1720</v>
      </c>
      <c r="L1089" s="22" t="s">
        <v>111</v>
      </c>
      <c r="M1089" s="22" t="s">
        <v>118</v>
      </c>
    </row>
    <row r="1090" spans="1:21" ht="51" x14ac:dyDescent="0.25">
      <c r="A1090" s="18" t="s">
        <v>2956</v>
      </c>
      <c r="B1090" s="19" t="s">
        <v>101</v>
      </c>
      <c r="C1090" s="20">
        <v>45149</v>
      </c>
      <c r="D1090" s="20">
        <v>45177</v>
      </c>
      <c r="E1090" s="20">
        <v>45161</v>
      </c>
      <c r="F1090" s="22" t="s">
        <v>108</v>
      </c>
      <c r="G1090" s="22" t="s">
        <v>109</v>
      </c>
      <c r="H1090" s="23" t="s">
        <v>2958</v>
      </c>
      <c r="I1090" s="22" t="s">
        <v>169</v>
      </c>
      <c r="J1090" s="19" t="s">
        <v>189</v>
      </c>
      <c r="K1090" s="22" t="s">
        <v>2959</v>
      </c>
      <c r="L1090" s="22" t="s">
        <v>111</v>
      </c>
      <c r="M1090" s="22" t="s">
        <v>118</v>
      </c>
    </row>
    <row r="1091" spans="1:21" ht="38.25" x14ac:dyDescent="0.25">
      <c r="A1091" s="18" t="s">
        <v>2961</v>
      </c>
      <c r="B1091" s="19" t="s">
        <v>101</v>
      </c>
      <c r="C1091" s="20">
        <v>45149</v>
      </c>
      <c r="D1091" s="20">
        <v>45177</v>
      </c>
      <c r="E1091" s="20">
        <v>45161</v>
      </c>
      <c r="F1091" s="22" t="s">
        <v>108</v>
      </c>
      <c r="G1091" s="22" t="s">
        <v>109</v>
      </c>
      <c r="H1091" s="23" t="s">
        <v>2960</v>
      </c>
      <c r="I1091" s="22" t="s">
        <v>169</v>
      </c>
      <c r="J1091" s="19" t="s">
        <v>189</v>
      </c>
      <c r="K1091" s="22" t="s">
        <v>1718</v>
      </c>
      <c r="L1091" s="22" t="s">
        <v>111</v>
      </c>
      <c r="M1091" s="22" t="s">
        <v>118</v>
      </c>
    </row>
    <row r="1092" spans="1:21" ht="51" x14ac:dyDescent="0.25">
      <c r="A1092" s="18" t="s">
        <v>2962</v>
      </c>
      <c r="B1092" s="19" t="s">
        <v>101</v>
      </c>
      <c r="C1092" s="20">
        <v>45149</v>
      </c>
      <c r="D1092" s="20">
        <v>45177</v>
      </c>
      <c r="E1092" s="20">
        <v>45162</v>
      </c>
      <c r="F1092" s="22" t="s">
        <v>108</v>
      </c>
      <c r="G1092" s="22" t="s">
        <v>109</v>
      </c>
      <c r="H1092" s="23" t="s">
        <v>2969</v>
      </c>
      <c r="I1092" s="22" t="s">
        <v>169</v>
      </c>
      <c r="J1092" s="19" t="s">
        <v>189</v>
      </c>
      <c r="K1092" s="22" t="s">
        <v>2976</v>
      </c>
      <c r="L1092" s="22" t="s">
        <v>115</v>
      </c>
      <c r="M1092" s="22" t="s">
        <v>118</v>
      </c>
    </row>
    <row r="1093" spans="1:21" ht="51" x14ac:dyDescent="0.25">
      <c r="A1093" s="18" t="s">
        <v>2963</v>
      </c>
      <c r="B1093" s="19" t="s">
        <v>101</v>
      </c>
      <c r="C1093" s="20">
        <v>45149</v>
      </c>
      <c r="D1093" s="20">
        <v>45177</v>
      </c>
      <c r="E1093" s="20">
        <v>45161</v>
      </c>
      <c r="F1093" s="22" t="s">
        <v>108</v>
      </c>
      <c r="G1093" s="22" t="s">
        <v>109</v>
      </c>
      <c r="H1093" s="23" t="s">
        <v>2970</v>
      </c>
      <c r="I1093" s="22" t="s">
        <v>169</v>
      </c>
      <c r="J1093" s="19" t="s">
        <v>189</v>
      </c>
      <c r="K1093" s="22" t="s">
        <v>2977</v>
      </c>
      <c r="L1093" s="22" t="s">
        <v>111</v>
      </c>
      <c r="M1093" s="22" t="s">
        <v>118</v>
      </c>
    </row>
    <row r="1094" spans="1:21" ht="51" x14ac:dyDescent="0.25">
      <c r="A1094" s="18" t="s">
        <v>2964</v>
      </c>
      <c r="B1094" s="19" t="s">
        <v>101</v>
      </c>
      <c r="C1094" s="20">
        <v>45149</v>
      </c>
      <c r="D1094" s="20">
        <v>45177</v>
      </c>
      <c r="E1094" s="20">
        <v>45161</v>
      </c>
      <c r="F1094" s="22" t="s">
        <v>108</v>
      </c>
      <c r="G1094" s="22" t="s">
        <v>109</v>
      </c>
      <c r="H1094" s="23" t="s">
        <v>2971</v>
      </c>
      <c r="I1094" s="22" t="s">
        <v>169</v>
      </c>
      <c r="J1094" s="19" t="s">
        <v>189</v>
      </c>
      <c r="K1094" s="22" t="s">
        <v>2978</v>
      </c>
      <c r="L1094" s="22" t="s">
        <v>111</v>
      </c>
      <c r="M1094" s="22" t="s">
        <v>118</v>
      </c>
      <c r="N1094" s="19" t="s">
        <v>433</v>
      </c>
      <c r="O1094" s="19">
        <v>79</v>
      </c>
      <c r="P1094" s="19" t="s">
        <v>433</v>
      </c>
      <c r="Q1094" s="19" t="s">
        <v>433</v>
      </c>
      <c r="R1094" s="25">
        <v>59</v>
      </c>
      <c r="S1094" s="19" t="s">
        <v>108</v>
      </c>
      <c r="T1094" s="19" t="s">
        <v>107</v>
      </c>
      <c r="U1094" s="22" t="s">
        <v>118</v>
      </c>
    </row>
    <row r="1095" spans="1:21" ht="38.25" x14ac:dyDescent="0.25">
      <c r="A1095" s="18" t="s">
        <v>2965</v>
      </c>
      <c r="B1095" s="19" t="s">
        <v>101</v>
      </c>
      <c r="C1095" s="20">
        <v>45149</v>
      </c>
      <c r="D1095" s="20">
        <v>45177</v>
      </c>
      <c r="E1095" s="20">
        <v>45155</v>
      </c>
      <c r="F1095" s="22" t="s">
        <v>108</v>
      </c>
      <c r="G1095" s="22" t="s">
        <v>109</v>
      </c>
      <c r="H1095" s="23" t="s">
        <v>2972</v>
      </c>
      <c r="I1095" s="22" t="s">
        <v>169</v>
      </c>
      <c r="J1095" s="19" t="s">
        <v>189</v>
      </c>
      <c r="K1095" s="22" t="s">
        <v>2979</v>
      </c>
      <c r="L1095" s="22" t="s">
        <v>111</v>
      </c>
      <c r="M1095" s="22" t="s">
        <v>118</v>
      </c>
    </row>
    <row r="1096" spans="1:21" ht="76.5" x14ac:dyDescent="0.25">
      <c r="A1096" s="18" t="s">
        <v>2966</v>
      </c>
      <c r="B1096" s="19" t="s">
        <v>101</v>
      </c>
      <c r="C1096" s="20">
        <v>45149</v>
      </c>
      <c r="D1096" s="20">
        <v>45177</v>
      </c>
      <c r="E1096" s="20">
        <v>45154</v>
      </c>
      <c r="F1096" s="22" t="s">
        <v>108</v>
      </c>
      <c r="G1096" s="22" t="s">
        <v>109</v>
      </c>
      <c r="H1096" s="23" t="s">
        <v>2973</v>
      </c>
      <c r="I1096" s="22" t="s">
        <v>169</v>
      </c>
      <c r="J1096" s="19" t="s">
        <v>189</v>
      </c>
      <c r="K1096" s="22" t="s">
        <v>2980</v>
      </c>
      <c r="L1096" s="22" t="s">
        <v>111</v>
      </c>
      <c r="M1096" s="22" t="s">
        <v>118</v>
      </c>
    </row>
    <row r="1097" spans="1:21" ht="76.5" x14ac:dyDescent="0.25">
      <c r="A1097" s="18" t="s">
        <v>2967</v>
      </c>
      <c r="B1097" s="19" t="s">
        <v>101</v>
      </c>
      <c r="C1097" s="20">
        <v>45149</v>
      </c>
      <c r="D1097" s="20">
        <v>45177</v>
      </c>
      <c r="E1097" s="20">
        <v>45161</v>
      </c>
      <c r="F1097" s="22" t="s">
        <v>108</v>
      </c>
      <c r="G1097" s="22" t="s">
        <v>109</v>
      </c>
      <c r="H1097" s="23" t="s">
        <v>2974</v>
      </c>
      <c r="I1097" s="22" t="s">
        <v>169</v>
      </c>
      <c r="J1097" s="19" t="s">
        <v>189</v>
      </c>
      <c r="K1097" s="22" t="s">
        <v>2981</v>
      </c>
      <c r="L1097" s="22" t="s">
        <v>111</v>
      </c>
      <c r="M1097" s="22" t="s">
        <v>118</v>
      </c>
    </row>
    <row r="1098" spans="1:21" ht="63.75" x14ac:dyDescent="0.25">
      <c r="A1098" s="18" t="s">
        <v>2968</v>
      </c>
      <c r="B1098" s="19" t="s">
        <v>100</v>
      </c>
      <c r="C1098" s="20">
        <v>45149</v>
      </c>
      <c r="D1098" s="20">
        <v>45177</v>
      </c>
      <c r="E1098" s="20">
        <v>45174</v>
      </c>
      <c r="F1098" s="22" t="s">
        <v>103</v>
      </c>
      <c r="G1098" s="22" t="s">
        <v>104</v>
      </c>
      <c r="H1098" s="23" t="s">
        <v>2975</v>
      </c>
      <c r="I1098" s="22" t="s">
        <v>166</v>
      </c>
      <c r="J1098" s="19" t="s">
        <v>189</v>
      </c>
      <c r="L1098" s="22" t="s">
        <v>117</v>
      </c>
      <c r="M1098" s="22" t="s">
        <v>118</v>
      </c>
    </row>
    <row r="1099" spans="1:21" ht="51" x14ac:dyDescent="0.25">
      <c r="A1099" s="18" t="s">
        <v>2983</v>
      </c>
      <c r="B1099" s="19" t="s">
        <v>100</v>
      </c>
      <c r="C1099" s="20">
        <v>45152</v>
      </c>
      <c r="D1099" s="20">
        <v>45180</v>
      </c>
      <c r="E1099" s="20">
        <v>45176</v>
      </c>
      <c r="F1099" s="22" t="s">
        <v>103</v>
      </c>
      <c r="G1099" s="22" t="s">
        <v>104</v>
      </c>
      <c r="H1099" s="23" t="s">
        <v>2982</v>
      </c>
      <c r="I1099" s="22" t="s">
        <v>1065</v>
      </c>
      <c r="J1099" s="19" t="s">
        <v>189</v>
      </c>
      <c r="L1099" s="22" t="s">
        <v>1249</v>
      </c>
      <c r="M1099" s="22" t="s">
        <v>118</v>
      </c>
    </row>
    <row r="1100" spans="1:21" ht="38.25" x14ac:dyDescent="0.25">
      <c r="A1100" s="18" t="s">
        <v>2984</v>
      </c>
      <c r="B1100" s="19" t="s">
        <v>101</v>
      </c>
      <c r="C1100" s="20">
        <v>45152</v>
      </c>
      <c r="D1100" s="20">
        <v>45180</v>
      </c>
      <c r="E1100" s="20">
        <v>45163</v>
      </c>
      <c r="F1100" s="22" t="s">
        <v>108</v>
      </c>
      <c r="G1100" s="22" t="s">
        <v>109</v>
      </c>
      <c r="H1100" s="23" t="s">
        <v>2987</v>
      </c>
      <c r="I1100" s="22" t="s">
        <v>169</v>
      </c>
      <c r="J1100" s="19" t="s">
        <v>189</v>
      </c>
      <c r="K1100" s="22" t="s">
        <v>2990</v>
      </c>
      <c r="L1100" s="22" t="s">
        <v>106</v>
      </c>
      <c r="M1100" s="22" t="s">
        <v>118</v>
      </c>
    </row>
    <row r="1101" spans="1:21" ht="51" x14ac:dyDescent="0.25">
      <c r="A1101" s="18" t="s">
        <v>2985</v>
      </c>
      <c r="B1101" s="19" t="s">
        <v>101</v>
      </c>
      <c r="C1101" s="20">
        <v>45152</v>
      </c>
      <c r="D1101" s="20">
        <v>45180</v>
      </c>
      <c r="E1101" s="20">
        <v>45161</v>
      </c>
      <c r="F1101" s="22" t="s">
        <v>108</v>
      </c>
      <c r="G1101" s="22" t="s">
        <v>109</v>
      </c>
      <c r="H1101" s="23" t="s">
        <v>2988</v>
      </c>
      <c r="I1101" s="22" t="s">
        <v>169</v>
      </c>
      <c r="J1101" s="19" t="s">
        <v>189</v>
      </c>
      <c r="K1101" s="22" t="s">
        <v>2991</v>
      </c>
      <c r="L1101" s="22" t="s">
        <v>111</v>
      </c>
      <c r="M1101" s="22" t="s">
        <v>118</v>
      </c>
    </row>
    <row r="1102" spans="1:21" ht="51" x14ac:dyDescent="0.25">
      <c r="A1102" s="18" t="s">
        <v>2986</v>
      </c>
      <c r="B1102" s="19" t="s">
        <v>101</v>
      </c>
      <c r="C1102" s="20">
        <v>45152</v>
      </c>
      <c r="D1102" s="20">
        <v>45180</v>
      </c>
      <c r="E1102" s="20">
        <v>45161</v>
      </c>
      <c r="F1102" s="22" t="s">
        <v>108</v>
      </c>
      <c r="G1102" s="22" t="s">
        <v>109</v>
      </c>
      <c r="H1102" s="23" t="s">
        <v>2989</v>
      </c>
      <c r="I1102" s="22" t="s">
        <v>169</v>
      </c>
      <c r="J1102" s="19" t="s">
        <v>189</v>
      </c>
      <c r="K1102" s="22" t="s">
        <v>2992</v>
      </c>
      <c r="L1102" s="22" t="s">
        <v>111</v>
      </c>
      <c r="M1102" s="22" t="s">
        <v>118</v>
      </c>
    </row>
    <row r="1103" spans="1:21" ht="51" x14ac:dyDescent="0.25">
      <c r="A1103" s="18" t="s">
        <v>2994</v>
      </c>
      <c r="B1103" s="19" t="s">
        <v>101</v>
      </c>
      <c r="C1103" s="20">
        <v>45152</v>
      </c>
      <c r="D1103" s="20">
        <v>45180</v>
      </c>
      <c r="E1103" s="20">
        <v>45161</v>
      </c>
      <c r="F1103" s="22" t="s">
        <v>108</v>
      </c>
      <c r="G1103" s="22" t="s">
        <v>109</v>
      </c>
      <c r="H1103" s="23" t="s">
        <v>2996</v>
      </c>
      <c r="I1103" s="22" t="s">
        <v>169</v>
      </c>
      <c r="J1103" s="19" t="s">
        <v>189</v>
      </c>
      <c r="K1103" s="22" t="s">
        <v>2997</v>
      </c>
      <c r="L1103" s="22" t="s">
        <v>111</v>
      </c>
      <c r="M1103" s="22" t="s">
        <v>118</v>
      </c>
    </row>
    <row r="1104" spans="1:21" ht="51" x14ac:dyDescent="0.25">
      <c r="A1104" s="18" t="s">
        <v>2995</v>
      </c>
      <c r="B1104" s="19" t="s">
        <v>100</v>
      </c>
      <c r="C1104" s="20">
        <v>45152</v>
      </c>
      <c r="D1104" s="20">
        <v>45180</v>
      </c>
      <c r="E1104" s="20">
        <v>45180</v>
      </c>
      <c r="F1104" s="22" t="s">
        <v>103</v>
      </c>
      <c r="G1104" s="22" t="s">
        <v>104</v>
      </c>
      <c r="H1104" s="23" t="s">
        <v>2993</v>
      </c>
      <c r="I1104" s="22" t="s">
        <v>166</v>
      </c>
      <c r="J1104" s="19" t="s">
        <v>189</v>
      </c>
      <c r="L1104" s="22" t="s">
        <v>1777</v>
      </c>
      <c r="M1104" s="22" t="s">
        <v>118</v>
      </c>
    </row>
    <row r="1105" spans="1:21" ht="63.75" x14ac:dyDescent="0.25">
      <c r="A1105" s="18" t="s">
        <v>2998</v>
      </c>
      <c r="B1105" s="19" t="s">
        <v>101</v>
      </c>
      <c r="C1105" s="20">
        <v>45153</v>
      </c>
      <c r="D1105" s="20">
        <v>45181</v>
      </c>
      <c r="E1105" s="20">
        <v>45167</v>
      </c>
      <c r="F1105" s="22" t="s">
        <v>108</v>
      </c>
      <c r="G1105" s="22" t="s">
        <v>109</v>
      </c>
      <c r="H1105" s="23" t="s">
        <v>3000</v>
      </c>
      <c r="I1105" s="22" t="s">
        <v>169</v>
      </c>
      <c r="J1105" s="19" t="s">
        <v>189</v>
      </c>
      <c r="K1105" s="22" t="s">
        <v>3002</v>
      </c>
      <c r="L1105" s="22" t="s">
        <v>111</v>
      </c>
      <c r="M1105" s="22" t="s">
        <v>118</v>
      </c>
    </row>
    <row r="1106" spans="1:21" ht="63.75" x14ac:dyDescent="0.25">
      <c r="A1106" s="18" t="s">
        <v>2999</v>
      </c>
      <c r="B1106" s="19" t="s">
        <v>101</v>
      </c>
      <c r="C1106" s="20">
        <v>45153</v>
      </c>
      <c r="D1106" s="20">
        <v>45181</v>
      </c>
      <c r="E1106" s="20">
        <v>45161</v>
      </c>
      <c r="F1106" s="22" t="s">
        <v>108</v>
      </c>
      <c r="G1106" s="22" t="s">
        <v>109</v>
      </c>
      <c r="H1106" s="23" t="s">
        <v>3001</v>
      </c>
      <c r="I1106" s="22" t="s">
        <v>169</v>
      </c>
      <c r="J1106" s="19" t="s">
        <v>189</v>
      </c>
      <c r="K1106" s="22" t="s">
        <v>3003</v>
      </c>
      <c r="L1106" s="22" t="s">
        <v>111</v>
      </c>
      <c r="M1106" s="22" t="s">
        <v>118</v>
      </c>
    </row>
    <row r="1107" spans="1:21" ht="216.75" x14ac:dyDescent="0.25">
      <c r="A1107" s="18" t="s">
        <v>3004</v>
      </c>
      <c r="B1107" s="19" t="s">
        <v>101</v>
      </c>
      <c r="C1107" s="20">
        <v>45153</v>
      </c>
      <c r="D1107" s="20">
        <v>45181</v>
      </c>
      <c r="E1107" s="20">
        <v>45174</v>
      </c>
      <c r="F1107" s="22" t="s">
        <v>108</v>
      </c>
      <c r="G1107" s="22" t="s">
        <v>104</v>
      </c>
      <c r="H1107" s="23" t="s">
        <v>3009</v>
      </c>
      <c r="I1107" s="22" t="s">
        <v>169</v>
      </c>
      <c r="J1107" s="19" t="s">
        <v>200</v>
      </c>
      <c r="K1107" s="22" t="s">
        <v>2619</v>
      </c>
      <c r="L1107" s="22" t="s">
        <v>111</v>
      </c>
      <c r="M1107" s="22" t="s">
        <v>118</v>
      </c>
      <c r="N1107" s="19" t="s">
        <v>433</v>
      </c>
      <c r="O1107" s="19">
        <v>121</v>
      </c>
      <c r="P1107" s="19" t="s">
        <v>433</v>
      </c>
      <c r="Q1107" s="19" t="s">
        <v>107</v>
      </c>
      <c r="R1107" s="25">
        <v>101</v>
      </c>
      <c r="S1107" s="19" t="s">
        <v>108</v>
      </c>
      <c r="T1107" s="19" t="s">
        <v>107</v>
      </c>
      <c r="U1107" s="22" t="s">
        <v>434</v>
      </c>
    </row>
    <row r="1108" spans="1:21" ht="51" x14ac:dyDescent="0.25">
      <c r="A1108" s="18" t="s">
        <v>3005</v>
      </c>
      <c r="B1108" s="19" t="s">
        <v>100</v>
      </c>
      <c r="C1108" s="20">
        <v>45153</v>
      </c>
      <c r="D1108" s="20">
        <v>45181</v>
      </c>
      <c r="E1108" s="20">
        <v>45173</v>
      </c>
      <c r="F1108" s="22" t="s">
        <v>103</v>
      </c>
      <c r="G1108" s="22" t="s">
        <v>104</v>
      </c>
      <c r="H1108" s="23" t="s">
        <v>3007</v>
      </c>
      <c r="I1108" s="22" t="s">
        <v>166</v>
      </c>
      <c r="J1108" s="19" t="s">
        <v>189</v>
      </c>
      <c r="L1108" s="22" t="s">
        <v>117</v>
      </c>
      <c r="M1108" s="22" t="s">
        <v>118</v>
      </c>
    </row>
    <row r="1109" spans="1:21" ht="51" x14ac:dyDescent="0.25">
      <c r="A1109" s="18" t="s">
        <v>3006</v>
      </c>
      <c r="B1109" s="19" t="s">
        <v>100</v>
      </c>
      <c r="C1109" s="20">
        <v>45153</v>
      </c>
      <c r="D1109" s="20">
        <v>45181</v>
      </c>
      <c r="E1109" s="20">
        <v>45181</v>
      </c>
      <c r="F1109" s="22" t="s">
        <v>103</v>
      </c>
      <c r="G1109" s="22" t="s">
        <v>104</v>
      </c>
      <c r="H1109" s="23" t="s">
        <v>3008</v>
      </c>
      <c r="I1109" s="22" t="s">
        <v>1065</v>
      </c>
      <c r="J1109" s="19" t="s">
        <v>189</v>
      </c>
      <c r="L1109" s="22" t="s">
        <v>386</v>
      </c>
      <c r="M1109" s="22" t="s">
        <v>118</v>
      </c>
    </row>
    <row r="1110" spans="1:21" ht="51" x14ac:dyDescent="0.25">
      <c r="A1110" s="18" t="s">
        <v>3010</v>
      </c>
      <c r="B1110" s="19" t="s">
        <v>100</v>
      </c>
      <c r="C1110" s="20">
        <v>45154</v>
      </c>
      <c r="D1110" s="20">
        <v>45182</v>
      </c>
      <c r="E1110" s="20">
        <v>45161</v>
      </c>
      <c r="F1110" s="22" t="s">
        <v>103</v>
      </c>
      <c r="G1110" s="22" t="s">
        <v>104</v>
      </c>
      <c r="H1110" s="23" t="s">
        <v>3011</v>
      </c>
      <c r="I1110" s="22" t="s">
        <v>1065</v>
      </c>
      <c r="J1110" s="19" t="s">
        <v>189</v>
      </c>
      <c r="K1110" s="22" t="s">
        <v>3012</v>
      </c>
      <c r="L1110" s="22" t="s">
        <v>1641</v>
      </c>
      <c r="M1110" s="22" t="s">
        <v>118</v>
      </c>
    </row>
    <row r="1111" spans="1:21" ht="38.25" x14ac:dyDescent="0.25">
      <c r="A1111" s="18" t="s">
        <v>3013</v>
      </c>
      <c r="B1111" s="19" t="s">
        <v>101</v>
      </c>
      <c r="C1111" s="20">
        <v>45154</v>
      </c>
      <c r="D1111" s="20">
        <v>45182</v>
      </c>
      <c r="E1111" s="20">
        <v>45170</v>
      </c>
      <c r="F1111" s="22" t="s">
        <v>133</v>
      </c>
      <c r="G1111" s="22" t="s">
        <v>109</v>
      </c>
      <c r="H1111" s="23" t="s">
        <v>3018</v>
      </c>
      <c r="I1111" s="22" t="s">
        <v>169</v>
      </c>
      <c r="J1111" s="19" t="s">
        <v>200</v>
      </c>
      <c r="K1111" s="22" t="s">
        <v>3019</v>
      </c>
      <c r="L1111" s="22" t="s">
        <v>111</v>
      </c>
      <c r="M1111" s="22" t="s">
        <v>118</v>
      </c>
    </row>
    <row r="1112" spans="1:21" ht="38.25" x14ac:dyDescent="0.25">
      <c r="A1112" s="18" t="s">
        <v>3014</v>
      </c>
      <c r="B1112" s="19" t="s">
        <v>101</v>
      </c>
      <c r="C1112" s="20">
        <v>45154</v>
      </c>
      <c r="D1112" s="20">
        <v>45182</v>
      </c>
      <c r="E1112" s="20">
        <v>45176</v>
      </c>
      <c r="F1112" s="22" t="s">
        <v>133</v>
      </c>
      <c r="G1112" s="22" t="s">
        <v>109</v>
      </c>
      <c r="H1112" s="23" t="s">
        <v>3017</v>
      </c>
      <c r="I1112" s="22" t="s">
        <v>169</v>
      </c>
      <c r="J1112" s="19" t="s">
        <v>200</v>
      </c>
      <c r="K1112" s="22" t="s">
        <v>3020</v>
      </c>
      <c r="L1112" s="22" t="s">
        <v>111</v>
      </c>
      <c r="M1112" s="22" t="s">
        <v>118</v>
      </c>
    </row>
    <row r="1113" spans="1:21" ht="51" x14ac:dyDescent="0.25">
      <c r="A1113" s="18" t="s">
        <v>3015</v>
      </c>
      <c r="B1113" s="19" t="s">
        <v>101</v>
      </c>
      <c r="C1113" s="20">
        <v>45154</v>
      </c>
      <c r="D1113" s="20">
        <v>45182</v>
      </c>
      <c r="E1113" s="20">
        <v>45167</v>
      </c>
      <c r="F1113" s="22" t="s">
        <v>108</v>
      </c>
      <c r="G1113" s="22" t="s">
        <v>109</v>
      </c>
      <c r="H1113" s="23" t="s">
        <v>3016</v>
      </c>
      <c r="I1113" s="22" t="s">
        <v>169</v>
      </c>
      <c r="J1113" s="19" t="s">
        <v>189</v>
      </c>
      <c r="K1113" s="22" t="s">
        <v>3021</v>
      </c>
      <c r="L1113" s="22" t="s">
        <v>255</v>
      </c>
      <c r="M1113" s="22" t="s">
        <v>118</v>
      </c>
    </row>
    <row r="1114" spans="1:21" ht="51" x14ac:dyDescent="0.25">
      <c r="A1114" s="18" t="s">
        <v>3023</v>
      </c>
      <c r="B1114" s="19" t="s">
        <v>100</v>
      </c>
      <c r="C1114" s="20">
        <v>45154</v>
      </c>
      <c r="D1114" s="20">
        <v>45182</v>
      </c>
      <c r="E1114" s="20">
        <v>45167</v>
      </c>
      <c r="F1114" s="22" t="s">
        <v>103</v>
      </c>
      <c r="G1114" s="22" t="s">
        <v>104</v>
      </c>
      <c r="H1114" s="23" t="s">
        <v>3022</v>
      </c>
      <c r="I1114" s="22" t="s">
        <v>1065</v>
      </c>
      <c r="J1114" s="19" t="s">
        <v>189</v>
      </c>
      <c r="L1114" s="22" t="s">
        <v>457</v>
      </c>
      <c r="M1114" s="22" t="s">
        <v>118</v>
      </c>
    </row>
    <row r="1115" spans="1:21" ht="51" x14ac:dyDescent="0.25">
      <c r="A1115" s="18" t="s">
        <v>3025</v>
      </c>
      <c r="B1115" s="19" t="s">
        <v>100</v>
      </c>
      <c r="C1115" s="20">
        <v>45154</v>
      </c>
      <c r="D1115" s="20">
        <v>45182</v>
      </c>
      <c r="E1115" s="20">
        <v>45167</v>
      </c>
      <c r="F1115" s="22" t="s">
        <v>103</v>
      </c>
      <c r="G1115" s="22" t="s">
        <v>104</v>
      </c>
      <c r="H1115" s="23" t="s">
        <v>3024</v>
      </c>
      <c r="I1115" s="22" t="s">
        <v>1065</v>
      </c>
      <c r="J1115" s="19" t="s">
        <v>189</v>
      </c>
      <c r="L1115" s="22" t="s">
        <v>386</v>
      </c>
      <c r="M1115" s="22" t="s">
        <v>118</v>
      </c>
    </row>
    <row r="1116" spans="1:21" ht="89.25" x14ac:dyDescent="0.25">
      <c r="A1116" s="18" t="s">
        <v>3027</v>
      </c>
      <c r="B1116" s="19" t="s">
        <v>100</v>
      </c>
      <c r="C1116" s="20">
        <v>45154</v>
      </c>
      <c r="D1116" s="20">
        <v>45182</v>
      </c>
      <c r="E1116" s="20">
        <v>45174</v>
      </c>
      <c r="F1116" s="22" t="s">
        <v>103</v>
      </c>
      <c r="G1116" s="22" t="s">
        <v>104</v>
      </c>
      <c r="H1116" s="23" t="s">
        <v>3026</v>
      </c>
      <c r="I1116" s="22" t="s">
        <v>1065</v>
      </c>
      <c r="J1116" s="19" t="s">
        <v>189</v>
      </c>
      <c r="K1116" s="22" t="s">
        <v>3147</v>
      </c>
      <c r="L1116" s="22" t="s">
        <v>3146</v>
      </c>
      <c r="M1116" s="22" t="s">
        <v>118</v>
      </c>
    </row>
    <row r="1117" spans="1:21" ht="38.25" x14ac:dyDescent="0.25">
      <c r="A1117" s="18" t="s">
        <v>3028</v>
      </c>
      <c r="B1117" s="19" t="s">
        <v>101</v>
      </c>
      <c r="C1117" s="20">
        <v>45154</v>
      </c>
      <c r="D1117" s="20">
        <v>45182</v>
      </c>
      <c r="E1117" s="20">
        <v>45161</v>
      </c>
      <c r="F1117" s="22" t="s">
        <v>108</v>
      </c>
      <c r="G1117" s="22" t="s">
        <v>109</v>
      </c>
      <c r="H1117" s="23" t="s">
        <v>3035</v>
      </c>
      <c r="I1117" s="22" t="s">
        <v>169</v>
      </c>
      <c r="J1117" s="19" t="s">
        <v>189</v>
      </c>
      <c r="K1117" s="22" t="s">
        <v>564</v>
      </c>
      <c r="L1117" s="22" t="s">
        <v>111</v>
      </c>
      <c r="M1117" s="22" t="s">
        <v>118</v>
      </c>
    </row>
    <row r="1118" spans="1:21" ht="51" x14ac:dyDescent="0.25">
      <c r="A1118" s="18" t="s">
        <v>3029</v>
      </c>
      <c r="B1118" s="19" t="s">
        <v>100</v>
      </c>
      <c r="C1118" s="20">
        <v>45155</v>
      </c>
      <c r="D1118" s="20">
        <v>45183</v>
      </c>
      <c r="E1118" s="20">
        <v>45183</v>
      </c>
      <c r="F1118" s="22" t="s">
        <v>103</v>
      </c>
      <c r="G1118" s="22" t="s">
        <v>104</v>
      </c>
      <c r="H1118" s="23" t="s">
        <v>3034</v>
      </c>
      <c r="I1118" s="22" t="s">
        <v>166</v>
      </c>
      <c r="J1118" s="19" t="s">
        <v>189</v>
      </c>
      <c r="L1118" s="22" t="s">
        <v>117</v>
      </c>
      <c r="M1118" s="22" t="s">
        <v>118</v>
      </c>
    </row>
    <row r="1119" spans="1:21" ht="51" x14ac:dyDescent="0.25">
      <c r="A1119" s="18" t="s">
        <v>3030</v>
      </c>
      <c r="B1119" s="19" t="s">
        <v>100</v>
      </c>
      <c r="C1119" s="20">
        <v>45155</v>
      </c>
      <c r="D1119" s="20">
        <v>45183</v>
      </c>
      <c r="E1119" s="20">
        <v>45182</v>
      </c>
      <c r="F1119" s="22" t="s">
        <v>103</v>
      </c>
      <c r="G1119" s="22" t="s">
        <v>104</v>
      </c>
      <c r="H1119" s="23" t="s">
        <v>3036</v>
      </c>
      <c r="I1119" s="22" t="s">
        <v>1065</v>
      </c>
      <c r="J1119" s="19" t="s">
        <v>189</v>
      </c>
      <c r="L1119" s="22" t="s">
        <v>1249</v>
      </c>
      <c r="M1119" s="22" t="s">
        <v>118</v>
      </c>
    </row>
    <row r="1120" spans="1:21" ht="51" x14ac:dyDescent="0.25">
      <c r="A1120" s="18" t="s">
        <v>3031</v>
      </c>
      <c r="B1120" s="19" t="s">
        <v>100</v>
      </c>
      <c r="C1120" s="20">
        <v>45155</v>
      </c>
      <c r="D1120" s="20">
        <v>45183</v>
      </c>
      <c r="E1120" s="20">
        <v>45160</v>
      </c>
      <c r="F1120" s="22" t="s">
        <v>103</v>
      </c>
      <c r="G1120" s="22" t="s">
        <v>104</v>
      </c>
      <c r="H1120" s="23" t="s">
        <v>3037</v>
      </c>
      <c r="I1120" s="22" t="s">
        <v>166</v>
      </c>
      <c r="J1120" s="19" t="s">
        <v>189</v>
      </c>
      <c r="L1120" s="22" t="s">
        <v>2458</v>
      </c>
      <c r="M1120" s="22" t="s">
        <v>118</v>
      </c>
    </row>
    <row r="1121" spans="1:21" ht="51" x14ac:dyDescent="0.25">
      <c r="A1121" s="18" t="s">
        <v>3032</v>
      </c>
      <c r="B1121" s="19" t="s">
        <v>100</v>
      </c>
      <c r="C1121" s="20">
        <v>45155</v>
      </c>
      <c r="D1121" s="20">
        <v>45183</v>
      </c>
      <c r="E1121" s="20">
        <v>45159</v>
      </c>
      <c r="F1121" s="22" t="s">
        <v>103</v>
      </c>
      <c r="G1121" s="22" t="s">
        <v>104</v>
      </c>
      <c r="H1121" s="23" t="s">
        <v>3038</v>
      </c>
      <c r="I1121" s="22" t="s">
        <v>176</v>
      </c>
      <c r="J1121" s="19" t="s">
        <v>189</v>
      </c>
      <c r="L1121" s="22" t="s">
        <v>255</v>
      </c>
      <c r="M1121" s="22" t="s">
        <v>118</v>
      </c>
    </row>
    <row r="1122" spans="1:21" ht="51" x14ac:dyDescent="0.25">
      <c r="A1122" s="18" t="s">
        <v>3033</v>
      </c>
      <c r="B1122" s="19" t="s">
        <v>100</v>
      </c>
      <c r="C1122" s="20">
        <v>45155</v>
      </c>
      <c r="D1122" s="20">
        <v>45183</v>
      </c>
      <c r="E1122" s="20">
        <v>45160</v>
      </c>
      <c r="F1122" s="22" t="s">
        <v>103</v>
      </c>
      <c r="G1122" s="22" t="s">
        <v>104</v>
      </c>
      <c r="H1122" s="23" t="s">
        <v>3039</v>
      </c>
      <c r="I1122" s="22" t="s">
        <v>176</v>
      </c>
      <c r="J1122" s="19" t="s">
        <v>189</v>
      </c>
      <c r="L1122" s="22" t="s">
        <v>255</v>
      </c>
      <c r="M1122" s="22" t="s">
        <v>118</v>
      </c>
    </row>
    <row r="1123" spans="1:21" ht="51" x14ac:dyDescent="0.25">
      <c r="A1123" s="18" t="s">
        <v>3040</v>
      </c>
      <c r="B1123" s="19" t="s">
        <v>101</v>
      </c>
      <c r="C1123" s="20">
        <v>45155</v>
      </c>
      <c r="D1123" s="20">
        <v>45183</v>
      </c>
      <c r="E1123" s="20">
        <v>45161</v>
      </c>
      <c r="F1123" s="22" t="s">
        <v>108</v>
      </c>
      <c r="G1123" s="22" t="s">
        <v>109</v>
      </c>
      <c r="H1123" s="23" t="s">
        <v>3042</v>
      </c>
      <c r="I1123" s="22" t="s">
        <v>169</v>
      </c>
      <c r="J1123" s="19" t="s">
        <v>189</v>
      </c>
      <c r="K1123" s="22" t="s">
        <v>3044</v>
      </c>
      <c r="L1123" s="22" t="s">
        <v>111</v>
      </c>
      <c r="M1123" s="22" t="s">
        <v>118</v>
      </c>
    </row>
    <row r="1124" spans="1:21" ht="51" x14ac:dyDescent="0.25">
      <c r="A1124" s="18" t="s">
        <v>3041</v>
      </c>
      <c r="B1124" s="19" t="s">
        <v>101</v>
      </c>
      <c r="C1124" s="20">
        <v>45155</v>
      </c>
      <c r="D1124" s="20">
        <v>45183</v>
      </c>
      <c r="E1124" s="20">
        <v>45161</v>
      </c>
      <c r="F1124" s="22" t="s">
        <v>108</v>
      </c>
      <c r="G1124" s="22" t="s">
        <v>109</v>
      </c>
      <c r="H1124" s="23" t="s">
        <v>3043</v>
      </c>
      <c r="I1124" s="22" t="s">
        <v>169</v>
      </c>
      <c r="J1124" s="19" t="s">
        <v>189</v>
      </c>
      <c r="K1124" s="22" t="s">
        <v>3044</v>
      </c>
      <c r="L1124" s="22" t="s">
        <v>111</v>
      </c>
      <c r="M1124" s="22" t="s">
        <v>118</v>
      </c>
    </row>
    <row r="1125" spans="1:21" ht="38.25" x14ac:dyDescent="0.25">
      <c r="A1125" s="18" t="s">
        <v>3045</v>
      </c>
      <c r="B1125" s="19" t="s">
        <v>101</v>
      </c>
      <c r="C1125" s="20">
        <v>45155</v>
      </c>
      <c r="D1125" s="20">
        <v>45183</v>
      </c>
      <c r="E1125" s="20">
        <v>45170</v>
      </c>
      <c r="F1125" s="22" t="s">
        <v>108</v>
      </c>
      <c r="G1125" s="22" t="s">
        <v>109</v>
      </c>
      <c r="H1125" s="23" t="s">
        <v>3047</v>
      </c>
      <c r="I1125" s="22" t="s">
        <v>169</v>
      </c>
      <c r="J1125" s="19" t="s">
        <v>189</v>
      </c>
      <c r="K1125" s="22" t="s">
        <v>3049</v>
      </c>
      <c r="L1125" s="22" t="s">
        <v>255</v>
      </c>
      <c r="M1125" s="22" t="s">
        <v>118</v>
      </c>
    </row>
    <row r="1126" spans="1:21" ht="51" x14ac:dyDescent="0.25">
      <c r="A1126" s="18" t="s">
        <v>3046</v>
      </c>
      <c r="B1126" s="19" t="s">
        <v>101</v>
      </c>
      <c r="C1126" s="20">
        <v>45155</v>
      </c>
      <c r="D1126" s="20">
        <v>45183</v>
      </c>
      <c r="E1126" s="20">
        <v>45180</v>
      </c>
      <c r="F1126" s="22" t="s">
        <v>108</v>
      </c>
      <c r="G1126" s="22" t="s">
        <v>109</v>
      </c>
      <c r="H1126" s="23" t="s">
        <v>3048</v>
      </c>
      <c r="I1126" s="22" t="s">
        <v>169</v>
      </c>
      <c r="J1126" s="19" t="s">
        <v>189</v>
      </c>
      <c r="K1126" s="22" t="s">
        <v>3049</v>
      </c>
      <c r="L1126" s="22" t="s">
        <v>306</v>
      </c>
      <c r="M1126" s="22" t="s">
        <v>118</v>
      </c>
    </row>
    <row r="1127" spans="1:21" ht="51" x14ac:dyDescent="0.25">
      <c r="A1127" s="18" t="s">
        <v>3050</v>
      </c>
      <c r="B1127" s="19" t="s">
        <v>100</v>
      </c>
      <c r="C1127" s="20">
        <v>45156</v>
      </c>
      <c r="D1127" s="20">
        <v>45184</v>
      </c>
      <c r="E1127" s="20">
        <v>45167</v>
      </c>
      <c r="F1127" s="22" t="s">
        <v>103</v>
      </c>
      <c r="G1127" s="22" t="s">
        <v>104</v>
      </c>
      <c r="H1127" s="23" t="s">
        <v>3052</v>
      </c>
      <c r="I1127" s="22" t="s">
        <v>166</v>
      </c>
      <c r="J1127" s="19" t="s">
        <v>189</v>
      </c>
      <c r="L1127" s="22" t="s">
        <v>117</v>
      </c>
      <c r="M1127" s="22" t="s">
        <v>1151</v>
      </c>
    </row>
    <row r="1128" spans="1:21" ht="51" x14ac:dyDescent="0.25">
      <c r="A1128" s="18" t="s">
        <v>3051</v>
      </c>
      <c r="B1128" s="19" t="s">
        <v>100</v>
      </c>
      <c r="C1128" s="20">
        <v>45156</v>
      </c>
      <c r="D1128" s="20">
        <v>45184</v>
      </c>
      <c r="E1128" s="20">
        <v>45167</v>
      </c>
      <c r="F1128" s="22" t="s">
        <v>103</v>
      </c>
      <c r="G1128" s="22" t="s">
        <v>104</v>
      </c>
      <c r="H1128" s="23" t="s">
        <v>3053</v>
      </c>
      <c r="I1128" s="22" t="s">
        <v>1065</v>
      </c>
      <c r="J1128" s="19" t="s">
        <v>215</v>
      </c>
      <c r="L1128" s="22" t="s">
        <v>3168</v>
      </c>
      <c r="M1128" s="22" t="s">
        <v>118</v>
      </c>
    </row>
    <row r="1129" spans="1:21" ht="51" x14ac:dyDescent="0.25">
      <c r="A1129" s="18" t="s">
        <v>3054</v>
      </c>
      <c r="B1129" s="19" t="s">
        <v>100</v>
      </c>
      <c r="C1129" s="20">
        <v>45156</v>
      </c>
      <c r="D1129" s="20">
        <v>45184</v>
      </c>
      <c r="E1129" s="20">
        <v>45161</v>
      </c>
      <c r="F1129" s="22" t="s">
        <v>103</v>
      </c>
      <c r="G1129" s="22" t="s">
        <v>104</v>
      </c>
      <c r="H1129" s="23" t="s">
        <v>3057</v>
      </c>
      <c r="I1129" s="22" t="s">
        <v>176</v>
      </c>
      <c r="J1129" s="19" t="s">
        <v>189</v>
      </c>
      <c r="L1129" s="22" t="s">
        <v>255</v>
      </c>
      <c r="M1129" s="22" t="s">
        <v>118</v>
      </c>
    </row>
    <row r="1130" spans="1:21" ht="63.75" x14ac:dyDescent="0.25">
      <c r="A1130" s="18" t="s">
        <v>3055</v>
      </c>
      <c r="B1130" s="19" t="s">
        <v>101</v>
      </c>
      <c r="C1130" s="20">
        <v>45156</v>
      </c>
      <c r="D1130" s="20">
        <v>45184</v>
      </c>
      <c r="E1130" s="20">
        <v>45174</v>
      </c>
      <c r="F1130" s="22" t="s">
        <v>108</v>
      </c>
      <c r="G1130" s="22" t="s">
        <v>109</v>
      </c>
      <c r="H1130" s="23" t="s">
        <v>3058</v>
      </c>
      <c r="I1130" s="22" t="s">
        <v>169</v>
      </c>
      <c r="J1130" s="19" t="s">
        <v>189</v>
      </c>
      <c r="K1130" s="22" t="s">
        <v>3060</v>
      </c>
      <c r="L1130" s="22" t="s">
        <v>111</v>
      </c>
      <c r="M1130" s="22" t="s">
        <v>118</v>
      </c>
    </row>
    <row r="1131" spans="1:21" ht="63.75" x14ac:dyDescent="0.25">
      <c r="A1131" s="18" t="s">
        <v>3056</v>
      </c>
      <c r="B1131" s="19" t="s">
        <v>101</v>
      </c>
      <c r="C1131" s="20">
        <v>45156</v>
      </c>
      <c r="D1131" s="20">
        <v>45184</v>
      </c>
      <c r="E1131" s="20">
        <v>45174</v>
      </c>
      <c r="F1131" s="22" t="s">
        <v>108</v>
      </c>
      <c r="G1131" s="22" t="s">
        <v>109</v>
      </c>
      <c r="H1131" s="23" t="s">
        <v>3059</v>
      </c>
      <c r="I1131" s="22" t="s">
        <v>169</v>
      </c>
      <c r="J1131" s="19" t="s">
        <v>189</v>
      </c>
      <c r="K1131" s="22" t="s">
        <v>3061</v>
      </c>
      <c r="L1131" s="22" t="s">
        <v>3064</v>
      </c>
      <c r="M1131" s="22" t="s">
        <v>118</v>
      </c>
    </row>
    <row r="1132" spans="1:21" ht="38.25" x14ac:dyDescent="0.25">
      <c r="A1132" s="18" t="s">
        <v>3062</v>
      </c>
      <c r="B1132" s="19" t="s">
        <v>101</v>
      </c>
      <c r="C1132" s="20">
        <v>45156</v>
      </c>
      <c r="D1132" s="20">
        <v>45184</v>
      </c>
      <c r="E1132" s="20">
        <v>45175</v>
      </c>
      <c r="F1132" s="22" t="s">
        <v>108</v>
      </c>
      <c r="G1132" s="22" t="s">
        <v>109</v>
      </c>
      <c r="H1132" s="23" t="s">
        <v>3065</v>
      </c>
      <c r="I1132" s="22" t="s">
        <v>169</v>
      </c>
      <c r="J1132" s="19" t="s">
        <v>189</v>
      </c>
      <c r="K1132" s="22" t="s">
        <v>3067</v>
      </c>
      <c r="L1132" s="22" t="s">
        <v>111</v>
      </c>
      <c r="M1132" s="22" t="s">
        <v>118</v>
      </c>
      <c r="N1132" s="19" t="s">
        <v>433</v>
      </c>
      <c r="O1132" s="19">
        <v>331</v>
      </c>
      <c r="P1132" s="19" t="s">
        <v>433</v>
      </c>
      <c r="Q1132" s="19" t="s">
        <v>433</v>
      </c>
      <c r="R1132" s="25">
        <v>311</v>
      </c>
      <c r="S1132" s="19" t="s">
        <v>108</v>
      </c>
      <c r="T1132" s="19" t="s">
        <v>107</v>
      </c>
      <c r="U1132" s="22" t="s">
        <v>118</v>
      </c>
    </row>
    <row r="1133" spans="1:21" ht="38.25" x14ac:dyDescent="0.25">
      <c r="A1133" s="18" t="s">
        <v>3063</v>
      </c>
      <c r="B1133" s="19" t="s">
        <v>101</v>
      </c>
      <c r="C1133" s="20">
        <v>45156</v>
      </c>
      <c r="D1133" s="20">
        <v>45184</v>
      </c>
      <c r="E1133" s="20">
        <v>45175</v>
      </c>
      <c r="F1133" s="22" t="s">
        <v>133</v>
      </c>
      <c r="G1133" s="22" t="s">
        <v>109</v>
      </c>
      <c r="H1133" s="23" t="s">
        <v>3066</v>
      </c>
      <c r="I1133" s="22" t="s">
        <v>169</v>
      </c>
      <c r="J1133" s="19" t="s">
        <v>200</v>
      </c>
      <c r="K1133" s="22" t="s">
        <v>3068</v>
      </c>
      <c r="L1133" s="22" t="s">
        <v>111</v>
      </c>
      <c r="M1133" s="22" t="s">
        <v>118</v>
      </c>
    </row>
    <row r="1134" spans="1:21" ht="51" x14ac:dyDescent="0.25">
      <c r="A1134" s="18" t="s">
        <v>3069</v>
      </c>
      <c r="B1134" s="19" t="s">
        <v>101</v>
      </c>
      <c r="C1134" s="20">
        <v>45159</v>
      </c>
      <c r="D1134" s="20">
        <v>45187</v>
      </c>
      <c r="E1134" s="20">
        <v>45167</v>
      </c>
      <c r="F1134" s="22" t="s">
        <v>108</v>
      </c>
      <c r="G1134" s="22" t="s">
        <v>109</v>
      </c>
      <c r="H1134" s="23" t="s">
        <v>3099</v>
      </c>
      <c r="I1134" s="22" t="s">
        <v>169</v>
      </c>
      <c r="J1134" s="19" t="s">
        <v>189</v>
      </c>
      <c r="K1134" s="22" t="s">
        <v>3100</v>
      </c>
      <c r="L1134" s="22" t="s">
        <v>156</v>
      </c>
      <c r="M1134" s="22" t="s">
        <v>118</v>
      </c>
    </row>
    <row r="1135" spans="1:21" ht="51" x14ac:dyDescent="0.25">
      <c r="A1135" s="18" t="s">
        <v>3070</v>
      </c>
      <c r="B1135" s="19" t="s">
        <v>100</v>
      </c>
      <c r="C1135" s="20">
        <v>45159</v>
      </c>
      <c r="D1135" s="20">
        <v>45187</v>
      </c>
      <c r="E1135" s="20">
        <v>45183</v>
      </c>
      <c r="F1135" s="22" t="s">
        <v>103</v>
      </c>
      <c r="G1135" s="22" t="s">
        <v>104</v>
      </c>
      <c r="H1135" s="23" t="s">
        <v>3101</v>
      </c>
      <c r="I1135" s="22" t="s">
        <v>166</v>
      </c>
      <c r="J1135" s="19" t="s">
        <v>189</v>
      </c>
      <c r="L1135" s="22" t="s">
        <v>117</v>
      </c>
      <c r="M1135" s="22" t="s">
        <v>118</v>
      </c>
    </row>
    <row r="1136" spans="1:21" ht="38.25" x14ac:dyDescent="0.25">
      <c r="A1136" s="18" t="s">
        <v>3071</v>
      </c>
      <c r="B1136" s="19" t="s">
        <v>101</v>
      </c>
      <c r="C1136" s="20">
        <v>45159</v>
      </c>
      <c r="D1136" s="20">
        <v>45187</v>
      </c>
      <c r="E1136" s="20">
        <v>45167</v>
      </c>
      <c r="F1136" s="22" t="s">
        <v>108</v>
      </c>
      <c r="G1136" s="22" t="s">
        <v>109</v>
      </c>
      <c r="H1136" s="23" t="s">
        <v>3102</v>
      </c>
      <c r="I1136" s="22" t="s">
        <v>169</v>
      </c>
      <c r="J1136" s="19" t="s">
        <v>189</v>
      </c>
      <c r="K1136" s="22" t="s">
        <v>2873</v>
      </c>
      <c r="L1136" s="22" t="s">
        <v>111</v>
      </c>
      <c r="M1136" s="22" t="s">
        <v>118</v>
      </c>
    </row>
    <row r="1137" spans="1:21" ht="63.75" x14ac:dyDescent="0.25">
      <c r="A1137" s="18" t="s">
        <v>3072</v>
      </c>
      <c r="B1137" s="19" t="s">
        <v>101</v>
      </c>
      <c r="C1137" s="20">
        <v>45159</v>
      </c>
      <c r="D1137" s="20">
        <v>45187</v>
      </c>
      <c r="E1137" s="20">
        <v>45176</v>
      </c>
      <c r="F1137" s="22" t="s">
        <v>133</v>
      </c>
      <c r="G1137" s="22" t="s">
        <v>109</v>
      </c>
      <c r="H1137" s="23" t="s">
        <v>3103</v>
      </c>
      <c r="I1137" s="22" t="s">
        <v>169</v>
      </c>
      <c r="J1137" s="19" t="s">
        <v>189</v>
      </c>
      <c r="K1137" s="22" t="s">
        <v>3104</v>
      </c>
      <c r="L1137" s="22" t="s">
        <v>111</v>
      </c>
      <c r="M1137" s="22" t="s">
        <v>118</v>
      </c>
    </row>
    <row r="1138" spans="1:21" ht="127.5" x14ac:dyDescent="0.25">
      <c r="A1138" s="18" t="s">
        <v>3073</v>
      </c>
      <c r="B1138" s="19" t="s">
        <v>101</v>
      </c>
      <c r="C1138" s="20">
        <v>45159</v>
      </c>
      <c r="D1138" s="20">
        <v>45187</v>
      </c>
      <c r="E1138" s="20">
        <v>45183</v>
      </c>
      <c r="F1138" s="22" t="s">
        <v>108</v>
      </c>
      <c r="G1138" s="22" t="s">
        <v>104</v>
      </c>
      <c r="H1138" s="23" t="s">
        <v>3105</v>
      </c>
      <c r="I1138" s="22" t="s">
        <v>169</v>
      </c>
      <c r="J1138" s="19" t="s">
        <v>189</v>
      </c>
      <c r="K1138" s="22" t="s">
        <v>3106</v>
      </c>
      <c r="L1138" s="22" t="s">
        <v>255</v>
      </c>
      <c r="M1138" s="22" t="s">
        <v>118</v>
      </c>
    </row>
    <row r="1139" spans="1:21" ht="51" x14ac:dyDescent="0.25">
      <c r="A1139" s="18" t="s">
        <v>3074</v>
      </c>
      <c r="B1139" s="19" t="s">
        <v>101</v>
      </c>
      <c r="C1139" s="20">
        <v>45159</v>
      </c>
      <c r="D1139" s="20">
        <v>45187</v>
      </c>
      <c r="E1139" s="20">
        <v>45162</v>
      </c>
      <c r="F1139" s="22" t="s">
        <v>108</v>
      </c>
      <c r="G1139" s="22" t="s">
        <v>109</v>
      </c>
      <c r="H1139" s="23" t="s">
        <v>3107</v>
      </c>
      <c r="I1139" s="22" t="s">
        <v>169</v>
      </c>
      <c r="J1139" s="19" t="s">
        <v>189</v>
      </c>
      <c r="K1139" s="22" t="s">
        <v>3108</v>
      </c>
      <c r="L1139" s="22" t="s">
        <v>115</v>
      </c>
      <c r="M1139" s="22" t="s">
        <v>118</v>
      </c>
    </row>
    <row r="1140" spans="1:21" ht="51" x14ac:dyDescent="0.25">
      <c r="A1140" s="18" t="s">
        <v>3075</v>
      </c>
      <c r="B1140" s="19" t="s">
        <v>101</v>
      </c>
      <c r="C1140" s="20">
        <v>45159</v>
      </c>
      <c r="D1140" s="20">
        <v>45187</v>
      </c>
      <c r="E1140" s="20">
        <v>45167</v>
      </c>
      <c r="F1140" s="22" t="s">
        <v>108</v>
      </c>
      <c r="G1140" s="22" t="s">
        <v>109</v>
      </c>
      <c r="H1140" s="23" t="s">
        <v>3109</v>
      </c>
      <c r="I1140" s="22" t="s">
        <v>169</v>
      </c>
      <c r="J1140" s="19" t="s">
        <v>189</v>
      </c>
      <c r="K1140" s="22" t="s">
        <v>1940</v>
      </c>
      <c r="L1140" s="22" t="s">
        <v>111</v>
      </c>
      <c r="M1140" s="22" t="s">
        <v>118</v>
      </c>
    </row>
    <row r="1141" spans="1:21" ht="229.5" x14ac:dyDescent="0.25">
      <c r="A1141" s="18" t="s">
        <v>3076</v>
      </c>
      <c r="B1141" s="19" t="s">
        <v>100</v>
      </c>
      <c r="C1141" s="20">
        <v>45159</v>
      </c>
      <c r="D1141" s="20">
        <v>45187</v>
      </c>
      <c r="E1141" s="20">
        <v>45182</v>
      </c>
      <c r="F1141" s="22" t="s">
        <v>103</v>
      </c>
      <c r="G1141" s="22" t="s">
        <v>104</v>
      </c>
      <c r="H1141" s="23" t="s">
        <v>3110</v>
      </c>
      <c r="I1141" s="22" t="s">
        <v>180</v>
      </c>
      <c r="J1141" s="19" t="s">
        <v>189</v>
      </c>
      <c r="K1141" s="22" t="s">
        <v>2630</v>
      </c>
      <c r="L1141" s="22" t="s">
        <v>159</v>
      </c>
      <c r="M1141" s="22" t="s">
        <v>118</v>
      </c>
    </row>
    <row r="1142" spans="1:21" ht="357" x14ac:dyDescent="0.25">
      <c r="A1142" s="18" t="s">
        <v>3077</v>
      </c>
      <c r="B1142" s="19" t="s">
        <v>100</v>
      </c>
      <c r="C1142" s="20">
        <v>45160</v>
      </c>
      <c r="D1142" s="20">
        <v>45188</v>
      </c>
      <c r="E1142" s="20">
        <v>45162</v>
      </c>
      <c r="F1142" s="22" t="s">
        <v>103</v>
      </c>
      <c r="G1142" s="22" t="s">
        <v>104</v>
      </c>
      <c r="H1142" s="23" t="s">
        <v>3111</v>
      </c>
      <c r="I1142" s="22" t="s">
        <v>162</v>
      </c>
      <c r="J1142" s="19" t="s">
        <v>189</v>
      </c>
      <c r="L1142" s="22" t="s">
        <v>326</v>
      </c>
      <c r="M1142" s="22" t="s">
        <v>118</v>
      </c>
    </row>
    <row r="1143" spans="1:21" ht="51" x14ac:dyDescent="0.25">
      <c r="A1143" s="18" t="s">
        <v>3078</v>
      </c>
      <c r="B1143" s="19" t="s">
        <v>101</v>
      </c>
      <c r="C1143" s="20">
        <v>45160</v>
      </c>
      <c r="D1143" s="20">
        <v>45188</v>
      </c>
      <c r="E1143" s="20">
        <v>45175</v>
      </c>
      <c r="F1143" s="22" t="s">
        <v>108</v>
      </c>
      <c r="G1143" s="22" t="s">
        <v>109</v>
      </c>
      <c r="H1143" s="23" t="s">
        <v>3112</v>
      </c>
      <c r="I1143" s="22" t="s">
        <v>169</v>
      </c>
      <c r="J1143" s="19" t="s">
        <v>189</v>
      </c>
      <c r="K1143" s="22" t="s">
        <v>1520</v>
      </c>
      <c r="L1143" s="22" t="s">
        <v>111</v>
      </c>
      <c r="M1143" s="22" t="s">
        <v>118</v>
      </c>
    </row>
    <row r="1144" spans="1:21" ht="51" x14ac:dyDescent="0.25">
      <c r="A1144" s="18" t="s">
        <v>3079</v>
      </c>
      <c r="B1144" s="19" t="s">
        <v>101</v>
      </c>
      <c r="C1144" s="20">
        <v>45160</v>
      </c>
      <c r="D1144" s="20">
        <v>45188</v>
      </c>
      <c r="E1144" s="20">
        <v>45175</v>
      </c>
      <c r="F1144" s="22" t="s">
        <v>108</v>
      </c>
      <c r="G1144" s="22" t="s">
        <v>109</v>
      </c>
      <c r="H1144" s="23" t="s">
        <v>3113</v>
      </c>
      <c r="I1144" s="22" t="s">
        <v>169</v>
      </c>
      <c r="J1144" s="19" t="s">
        <v>189</v>
      </c>
      <c r="K1144" s="22" t="s">
        <v>3114</v>
      </c>
      <c r="L1144" s="22" t="s">
        <v>111</v>
      </c>
      <c r="M1144" s="22" t="s">
        <v>118</v>
      </c>
    </row>
    <row r="1145" spans="1:21" ht="114.75" x14ac:dyDescent="0.25">
      <c r="A1145" s="18" t="s">
        <v>3080</v>
      </c>
      <c r="B1145" s="19" t="s">
        <v>101</v>
      </c>
      <c r="C1145" s="20">
        <v>45160</v>
      </c>
      <c r="D1145" s="20">
        <v>45188</v>
      </c>
      <c r="E1145" s="20">
        <v>45167</v>
      </c>
      <c r="F1145" s="22" t="s">
        <v>108</v>
      </c>
      <c r="G1145" s="22" t="s">
        <v>109</v>
      </c>
      <c r="H1145" s="23" t="s">
        <v>3115</v>
      </c>
      <c r="I1145" s="22" t="s">
        <v>169</v>
      </c>
      <c r="J1145" s="19" t="s">
        <v>189</v>
      </c>
      <c r="K1145" s="22" t="s">
        <v>3116</v>
      </c>
      <c r="L1145" s="22" t="s">
        <v>156</v>
      </c>
      <c r="M1145" s="22" t="s">
        <v>118</v>
      </c>
    </row>
    <row r="1146" spans="1:21" ht="51" x14ac:dyDescent="0.25">
      <c r="A1146" s="18" t="s">
        <v>3081</v>
      </c>
      <c r="B1146" s="19" t="s">
        <v>100</v>
      </c>
      <c r="C1146" s="20">
        <v>45160</v>
      </c>
      <c r="D1146" s="20">
        <v>45188</v>
      </c>
      <c r="E1146" s="20">
        <v>45167</v>
      </c>
      <c r="F1146" s="22" t="s">
        <v>103</v>
      </c>
      <c r="G1146" s="22" t="s">
        <v>104</v>
      </c>
      <c r="H1146" s="23" t="s">
        <v>3117</v>
      </c>
      <c r="I1146" s="22" t="s">
        <v>162</v>
      </c>
      <c r="J1146" s="19" t="s">
        <v>189</v>
      </c>
      <c r="L1146" s="22" t="s">
        <v>1924</v>
      </c>
      <c r="M1146" s="22" t="s">
        <v>118</v>
      </c>
    </row>
    <row r="1147" spans="1:21" ht="38.25" x14ac:dyDescent="0.25">
      <c r="A1147" s="18" t="s">
        <v>3082</v>
      </c>
      <c r="B1147" s="19" t="s">
        <v>101</v>
      </c>
      <c r="C1147" s="20">
        <v>45160</v>
      </c>
      <c r="D1147" s="20">
        <v>45188</v>
      </c>
      <c r="E1147" s="20">
        <v>45223</v>
      </c>
      <c r="F1147" s="22" t="s">
        <v>108</v>
      </c>
      <c r="G1147" s="22" t="s">
        <v>109</v>
      </c>
      <c r="H1147" s="23" t="s">
        <v>3118</v>
      </c>
      <c r="I1147" s="22" t="s">
        <v>169</v>
      </c>
      <c r="J1147" s="19" t="s">
        <v>189</v>
      </c>
      <c r="K1147" s="22" t="s">
        <v>3119</v>
      </c>
      <c r="L1147" s="22" t="s">
        <v>111</v>
      </c>
      <c r="M1147" s="22" t="s">
        <v>118</v>
      </c>
      <c r="N1147" s="19" t="s">
        <v>433</v>
      </c>
      <c r="O1147" s="19">
        <v>442</v>
      </c>
      <c r="P1147" s="19" t="s">
        <v>433</v>
      </c>
      <c r="Q1147" s="19" t="s">
        <v>433</v>
      </c>
      <c r="R1147" s="25">
        <v>422</v>
      </c>
      <c r="S1147" s="19" t="s">
        <v>108</v>
      </c>
      <c r="T1147" s="19" t="s">
        <v>433</v>
      </c>
      <c r="U1147" s="22" t="s">
        <v>118</v>
      </c>
    </row>
    <row r="1148" spans="1:21" ht="51" x14ac:dyDescent="0.25">
      <c r="A1148" s="18" t="s">
        <v>3083</v>
      </c>
      <c r="B1148" s="19" t="s">
        <v>101</v>
      </c>
      <c r="C1148" s="20">
        <v>45161</v>
      </c>
      <c r="D1148" s="20">
        <v>45189</v>
      </c>
      <c r="E1148" s="20">
        <v>45176</v>
      </c>
      <c r="F1148" s="22" t="s">
        <v>108</v>
      </c>
      <c r="G1148" s="22" t="s">
        <v>109</v>
      </c>
      <c r="H1148" s="23" t="s">
        <v>3120</v>
      </c>
      <c r="I1148" s="22" t="s">
        <v>169</v>
      </c>
      <c r="J1148" s="19" t="s">
        <v>189</v>
      </c>
      <c r="K1148" s="22" t="s">
        <v>3121</v>
      </c>
      <c r="L1148" s="22" t="s">
        <v>111</v>
      </c>
      <c r="M1148" s="22" t="s">
        <v>118</v>
      </c>
    </row>
    <row r="1149" spans="1:21" ht="38.25" x14ac:dyDescent="0.25">
      <c r="A1149" s="18" t="s">
        <v>3084</v>
      </c>
      <c r="B1149" s="19" t="s">
        <v>101</v>
      </c>
      <c r="C1149" s="20">
        <v>45161</v>
      </c>
      <c r="D1149" s="20">
        <v>45189</v>
      </c>
      <c r="E1149" s="20">
        <v>45169</v>
      </c>
      <c r="F1149" s="22" t="s">
        <v>133</v>
      </c>
      <c r="G1149" s="22" t="s">
        <v>109</v>
      </c>
      <c r="H1149" s="23" t="s">
        <v>3122</v>
      </c>
      <c r="I1149" s="22" t="s">
        <v>169</v>
      </c>
      <c r="J1149" s="19" t="s">
        <v>200</v>
      </c>
      <c r="K1149" s="22" t="s">
        <v>3123</v>
      </c>
      <c r="L1149" s="22" t="s">
        <v>111</v>
      </c>
      <c r="M1149" s="22" t="s">
        <v>118</v>
      </c>
    </row>
    <row r="1150" spans="1:21" ht="114.75" x14ac:dyDescent="0.25">
      <c r="A1150" s="18" t="s">
        <v>3085</v>
      </c>
      <c r="B1150" s="19" t="s">
        <v>101</v>
      </c>
      <c r="C1150" s="20">
        <v>45161</v>
      </c>
      <c r="D1150" s="20">
        <v>45189</v>
      </c>
      <c r="E1150" s="20">
        <v>45189</v>
      </c>
      <c r="F1150" s="22" t="s">
        <v>108</v>
      </c>
      <c r="G1150" s="22" t="s">
        <v>109</v>
      </c>
      <c r="H1150" s="23" t="s">
        <v>3124</v>
      </c>
      <c r="I1150" s="22" t="s">
        <v>169</v>
      </c>
      <c r="J1150" s="19" t="s">
        <v>189</v>
      </c>
      <c r="K1150" s="22" t="s">
        <v>2835</v>
      </c>
      <c r="L1150" s="22" t="s">
        <v>111</v>
      </c>
      <c r="M1150" s="22" t="s">
        <v>118</v>
      </c>
    </row>
    <row r="1151" spans="1:21" ht="178.5" x14ac:dyDescent="0.25">
      <c r="A1151" s="18" t="s">
        <v>3086</v>
      </c>
      <c r="B1151" s="19" t="s">
        <v>100</v>
      </c>
      <c r="C1151" s="20">
        <v>45161</v>
      </c>
      <c r="D1151" s="20">
        <v>45189</v>
      </c>
      <c r="E1151" s="20">
        <v>45175</v>
      </c>
      <c r="F1151" s="22" t="s">
        <v>103</v>
      </c>
      <c r="G1151" s="22" t="s">
        <v>104</v>
      </c>
      <c r="H1151" s="23" t="s">
        <v>3125</v>
      </c>
      <c r="I1151" s="22" t="s">
        <v>176</v>
      </c>
      <c r="J1151" s="19" t="s">
        <v>189</v>
      </c>
      <c r="K1151" s="22" t="s">
        <v>3126</v>
      </c>
      <c r="L1151" s="22" t="s">
        <v>1777</v>
      </c>
      <c r="M1151" s="22" t="s">
        <v>118</v>
      </c>
    </row>
    <row r="1152" spans="1:21" ht="51" x14ac:dyDescent="0.25">
      <c r="A1152" s="18" t="s">
        <v>3087</v>
      </c>
      <c r="B1152" s="19" t="s">
        <v>101</v>
      </c>
      <c r="C1152" s="20">
        <v>45161</v>
      </c>
      <c r="D1152" s="20">
        <v>45189</v>
      </c>
      <c r="E1152" s="20">
        <v>45176</v>
      </c>
      <c r="F1152" s="22" t="s">
        <v>108</v>
      </c>
      <c r="G1152" s="22" t="s">
        <v>109</v>
      </c>
      <c r="H1152" s="23" t="s">
        <v>3127</v>
      </c>
      <c r="I1152" s="22" t="s">
        <v>169</v>
      </c>
      <c r="J1152" s="19" t="s">
        <v>189</v>
      </c>
      <c r="K1152" s="22" t="s">
        <v>3128</v>
      </c>
      <c r="L1152" s="22" t="s">
        <v>111</v>
      </c>
      <c r="M1152" s="22" t="s">
        <v>118</v>
      </c>
    </row>
    <row r="1153" spans="1:21" ht="51" x14ac:dyDescent="0.25">
      <c r="A1153" s="18" t="s">
        <v>3088</v>
      </c>
      <c r="B1153" s="19" t="s">
        <v>100</v>
      </c>
      <c r="C1153" s="20">
        <v>45161</v>
      </c>
      <c r="D1153" s="20">
        <v>45189</v>
      </c>
      <c r="E1153" s="20">
        <v>45174</v>
      </c>
      <c r="F1153" s="22" t="s">
        <v>103</v>
      </c>
      <c r="G1153" s="22" t="s">
        <v>104</v>
      </c>
      <c r="H1153" s="23" t="s">
        <v>3129</v>
      </c>
      <c r="I1153" s="22" t="s">
        <v>176</v>
      </c>
      <c r="J1153" s="19" t="s">
        <v>189</v>
      </c>
      <c r="L1153" s="22" t="s">
        <v>255</v>
      </c>
      <c r="M1153" s="22" t="s">
        <v>118</v>
      </c>
    </row>
    <row r="1154" spans="1:21" ht="51" x14ac:dyDescent="0.25">
      <c r="A1154" s="18" t="s">
        <v>3089</v>
      </c>
      <c r="B1154" s="19" t="s">
        <v>101</v>
      </c>
      <c r="C1154" s="20">
        <v>45162</v>
      </c>
      <c r="D1154" s="20">
        <v>45190</v>
      </c>
      <c r="E1154" s="20">
        <v>45210</v>
      </c>
      <c r="F1154" s="22" t="s">
        <v>108</v>
      </c>
      <c r="G1154" s="22" t="s">
        <v>109</v>
      </c>
      <c r="H1154" s="23" t="s">
        <v>3130</v>
      </c>
      <c r="I1154" s="22" t="s">
        <v>169</v>
      </c>
      <c r="J1154" s="19" t="s">
        <v>189</v>
      </c>
      <c r="K1154" s="22" t="s">
        <v>3131</v>
      </c>
      <c r="L1154" s="22" t="s">
        <v>111</v>
      </c>
      <c r="M1154" s="22" t="s">
        <v>118</v>
      </c>
      <c r="N1154" s="19" t="s">
        <v>433</v>
      </c>
      <c r="O1154" s="19">
        <v>159</v>
      </c>
      <c r="P1154" s="19" t="s">
        <v>433</v>
      </c>
      <c r="Q1154" s="19" t="s">
        <v>433</v>
      </c>
      <c r="R1154" s="25">
        <v>139</v>
      </c>
      <c r="S1154" s="19" t="s">
        <v>108</v>
      </c>
      <c r="T1154" s="19" t="s">
        <v>107</v>
      </c>
      <c r="U1154" s="22" t="s">
        <v>118</v>
      </c>
    </row>
    <row r="1155" spans="1:21" ht="51" x14ac:dyDescent="0.25">
      <c r="A1155" s="18" t="s">
        <v>3090</v>
      </c>
      <c r="B1155" s="19" t="s">
        <v>101</v>
      </c>
      <c r="C1155" s="20">
        <v>45162</v>
      </c>
      <c r="D1155" s="20">
        <v>45190</v>
      </c>
      <c r="E1155" s="20">
        <v>45177</v>
      </c>
      <c r="F1155" s="22" t="s">
        <v>108</v>
      </c>
      <c r="G1155" s="22" t="s">
        <v>109</v>
      </c>
      <c r="H1155" s="23" t="s">
        <v>3132</v>
      </c>
      <c r="I1155" s="22" t="s">
        <v>169</v>
      </c>
      <c r="J1155" s="19" t="s">
        <v>189</v>
      </c>
      <c r="K1155" s="22" t="s">
        <v>3133</v>
      </c>
      <c r="L1155" s="22" t="s">
        <v>111</v>
      </c>
      <c r="M1155" s="22" t="s">
        <v>118</v>
      </c>
    </row>
    <row r="1156" spans="1:21" ht="51" x14ac:dyDescent="0.25">
      <c r="A1156" s="18" t="s">
        <v>3091</v>
      </c>
      <c r="B1156" s="19" t="s">
        <v>100</v>
      </c>
      <c r="C1156" s="20">
        <v>45162</v>
      </c>
      <c r="D1156" s="20">
        <v>45190</v>
      </c>
      <c r="E1156" s="20">
        <v>45166</v>
      </c>
      <c r="F1156" s="22" t="s">
        <v>103</v>
      </c>
      <c r="G1156" s="22" t="s">
        <v>104</v>
      </c>
      <c r="H1156" s="23" t="s">
        <v>3134</v>
      </c>
      <c r="I1156" s="22" t="s">
        <v>185</v>
      </c>
      <c r="M1156" s="22" t="s">
        <v>243</v>
      </c>
    </row>
    <row r="1157" spans="1:21" ht="38.25" x14ac:dyDescent="0.25">
      <c r="A1157" s="18" t="s">
        <v>3092</v>
      </c>
      <c r="B1157" s="19" t="s">
        <v>101</v>
      </c>
      <c r="C1157" s="20">
        <v>45162</v>
      </c>
      <c r="D1157" s="20">
        <v>45190</v>
      </c>
      <c r="E1157" s="20">
        <v>45182</v>
      </c>
      <c r="F1157" s="22" t="s">
        <v>133</v>
      </c>
      <c r="G1157" s="22" t="s">
        <v>109</v>
      </c>
      <c r="H1157" s="23" t="s">
        <v>3135</v>
      </c>
      <c r="I1157" s="22" t="s">
        <v>169</v>
      </c>
      <c r="J1157" s="19" t="s">
        <v>200</v>
      </c>
      <c r="K1157" s="22" t="s">
        <v>3136</v>
      </c>
      <c r="L1157" s="22" t="s">
        <v>111</v>
      </c>
      <c r="M1157" s="22" t="s">
        <v>118</v>
      </c>
    </row>
    <row r="1158" spans="1:21" ht="38.25" x14ac:dyDescent="0.25">
      <c r="A1158" s="18" t="s">
        <v>3093</v>
      </c>
      <c r="B1158" s="19" t="s">
        <v>101</v>
      </c>
      <c r="C1158" s="20">
        <v>45162</v>
      </c>
      <c r="D1158" s="20">
        <v>45190</v>
      </c>
      <c r="E1158" s="20">
        <v>45177</v>
      </c>
      <c r="F1158" s="22" t="s">
        <v>108</v>
      </c>
      <c r="G1158" s="22" t="s">
        <v>109</v>
      </c>
      <c r="H1158" s="23" t="s">
        <v>3137</v>
      </c>
      <c r="I1158" s="22" t="s">
        <v>169</v>
      </c>
      <c r="J1158" s="19" t="s">
        <v>189</v>
      </c>
      <c r="K1158" s="22" t="s">
        <v>674</v>
      </c>
      <c r="L1158" s="22" t="s">
        <v>111</v>
      </c>
      <c r="M1158" s="22" t="s">
        <v>118</v>
      </c>
    </row>
    <row r="1159" spans="1:21" ht="38.25" x14ac:dyDescent="0.25">
      <c r="A1159" s="18" t="s">
        <v>3094</v>
      </c>
      <c r="B1159" s="19" t="s">
        <v>101</v>
      </c>
      <c r="C1159" s="20">
        <v>45162</v>
      </c>
      <c r="D1159" s="20">
        <v>45190</v>
      </c>
      <c r="E1159" s="20">
        <v>45169</v>
      </c>
      <c r="F1159" s="22" t="s">
        <v>108</v>
      </c>
      <c r="G1159" s="22" t="s">
        <v>109</v>
      </c>
      <c r="H1159" s="23" t="s">
        <v>3138</v>
      </c>
      <c r="I1159" s="22" t="s">
        <v>169</v>
      </c>
      <c r="J1159" s="19" t="s">
        <v>189</v>
      </c>
      <c r="K1159" s="22" t="s">
        <v>3139</v>
      </c>
      <c r="L1159" s="22" t="s">
        <v>106</v>
      </c>
      <c r="M1159" s="22" t="s">
        <v>118</v>
      </c>
    </row>
    <row r="1160" spans="1:21" ht="51" x14ac:dyDescent="0.25">
      <c r="A1160" s="18" t="s">
        <v>3095</v>
      </c>
      <c r="B1160" s="19" t="s">
        <v>100</v>
      </c>
      <c r="C1160" s="20">
        <v>45163</v>
      </c>
      <c r="D1160" s="20">
        <v>45191</v>
      </c>
      <c r="E1160" s="20">
        <v>45183</v>
      </c>
      <c r="F1160" s="22" t="s">
        <v>103</v>
      </c>
      <c r="G1160" s="22" t="s">
        <v>104</v>
      </c>
      <c r="H1160" s="23" t="s">
        <v>3140</v>
      </c>
      <c r="I1160" s="22" t="s">
        <v>1065</v>
      </c>
      <c r="J1160" s="19" t="s">
        <v>189</v>
      </c>
      <c r="L1160" s="22" t="s">
        <v>3150</v>
      </c>
      <c r="M1160" s="22" t="s">
        <v>118</v>
      </c>
    </row>
    <row r="1161" spans="1:21" ht="38.25" x14ac:dyDescent="0.25">
      <c r="A1161" s="18" t="s">
        <v>3096</v>
      </c>
      <c r="B1161" s="19" t="s">
        <v>101</v>
      </c>
      <c r="C1161" s="20">
        <v>45163</v>
      </c>
      <c r="D1161" s="20">
        <v>45191</v>
      </c>
      <c r="E1161" s="20">
        <v>45182</v>
      </c>
      <c r="F1161" s="22" t="s">
        <v>133</v>
      </c>
      <c r="G1161" s="22" t="s">
        <v>109</v>
      </c>
      <c r="H1161" s="23" t="s">
        <v>3141</v>
      </c>
      <c r="I1161" s="22" t="s">
        <v>169</v>
      </c>
      <c r="J1161" s="19" t="s">
        <v>200</v>
      </c>
      <c r="K1161" s="22" t="s">
        <v>3142</v>
      </c>
      <c r="L1161" s="22" t="s">
        <v>111</v>
      </c>
      <c r="M1161" s="22" t="s">
        <v>118</v>
      </c>
    </row>
    <row r="1162" spans="1:21" ht="306" x14ac:dyDescent="0.25">
      <c r="A1162" s="18" t="s">
        <v>3097</v>
      </c>
      <c r="B1162" s="19" t="s">
        <v>100</v>
      </c>
      <c r="C1162" s="20">
        <v>45163</v>
      </c>
      <c r="D1162" s="20">
        <v>45191</v>
      </c>
      <c r="E1162" s="20">
        <v>45173</v>
      </c>
      <c r="F1162" s="22" t="s">
        <v>103</v>
      </c>
      <c r="G1162" s="22" t="s">
        <v>104</v>
      </c>
      <c r="H1162" s="23" t="s">
        <v>3098</v>
      </c>
      <c r="I1162" s="22" t="s">
        <v>1065</v>
      </c>
      <c r="J1162" s="19" t="s">
        <v>189</v>
      </c>
      <c r="L1162" s="22" t="s">
        <v>255</v>
      </c>
      <c r="M1162" s="22" t="s">
        <v>118</v>
      </c>
    </row>
    <row r="1163" spans="1:21" ht="38.25" x14ac:dyDescent="0.25">
      <c r="A1163" s="18" t="s">
        <v>3143</v>
      </c>
      <c r="B1163" s="19" t="s">
        <v>101</v>
      </c>
      <c r="C1163" s="20">
        <v>45166</v>
      </c>
      <c r="D1163" s="20">
        <v>45194</v>
      </c>
      <c r="E1163" s="20">
        <v>45183</v>
      </c>
      <c r="F1163" s="22" t="s">
        <v>133</v>
      </c>
      <c r="G1163" s="22" t="s">
        <v>109</v>
      </c>
      <c r="H1163" s="23" t="s">
        <v>3144</v>
      </c>
      <c r="I1163" s="22" t="s">
        <v>169</v>
      </c>
      <c r="J1163" s="19" t="s">
        <v>200</v>
      </c>
      <c r="K1163" s="22" t="s">
        <v>3145</v>
      </c>
      <c r="L1163" s="22" t="s">
        <v>111</v>
      </c>
      <c r="M1163" s="22" t="s">
        <v>118</v>
      </c>
    </row>
    <row r="1164" spans="1:21" ht="38.25" x14ac:dyDescent="0.25">
      <c r="A1164" s="18" t="s">
        <v>3148</v>
      </c>
      <c r="B1164" s="19" t="s">
        <v>101</v>
      </c>
      <c r="C1164" s="20">
        <v>45166</v>
      </c>
      <c r="D1164" s="20">
        <v>45194</v>
      </c>
      <c r="E1164" s="20">
        <v>45177</v>
      </c>
      <c r="F1164" s="22" t="s">
        <v>108</v>
      </c>
      <c r="G1164" s="22" t="s">
        <v>109</v>
      </c>
      <c r="H1164" s="23" t="s">
        <v>3149</v>
      </c>
      <c r="I1164" s="22" t="s">
        <v>169</v>
      </c>
      <c r="J1164" s="19" t="s">
        <v>189</v>
      </c>
      <c r="K1164" s="22" t="s">
        <v>1658</v>
      </c>
      <c r="L1164" s="22" t="s">
        <v>111</v>
      </c>
      <c r="M1164" s="22" t="s">
        <v>118</v>
      </c>
    </row>
    <row r="1165" spans="1:21" ht="25.5" x14ac:dyDescent="0.25">
      <c r="A1165" s="18" t="s">
        <v>3152</v>
      </c>
      <c r="B1165" s="19" t="s">
        <v>101</v>
      </c>
      <c r="C1165" s="20">
        <v>45167</v>
      </c>
      <c r="D1165" s="20">
        <v>45195</v>
      </c>
      <c r="E1165" s="20">
        <v>45177</v>
      </c>
      <c r="F1165" s="22" t="s">
        <v>108</v>
      </c>
      <c r="G1165" s="22" t="s">
        <v>104</v>
      </c>
      <c r="H1165" s="23" t="s">
        <v>3151</v>
      </c>
      <c r="I1165" s="22" t="s">
        <v>169</v>
      </c>
      <c r="J1165" s="19" t="s">
        <v>189</v>
      </c>
      <c r="K1165" s="22" t="s">
        <v>3153</v>
      </c>
      <c r="L1165" s="22" t="s">
        <v>111</v>
      </c>
      <c r="M1165" s="22" t="s">
        <v>118</v>
      </c>
    </row>
    <row r="1166" spans="1:21" ht="51" x14ac:dyDescent="0.25">
      <c r="A1166" s="18" t="s">
        <v>3156</v>
      </c>
      <c r="B1166" s="19" t="s">
        <v>100</v>
      </c>
      <c r="C1166" s="20">
        <v>45167</v>
      </c>
      <c r="D1166" s="20">
        <v>45195</v>
      </c>
      <c r="E1166" s="20">
        <v>45188</v>
      </c>
      <c r="F1166" s="22" t="s">
        <v>103</v>
      </c>
      <c r="G1166" s="22" t="s">
        <v>104</v>
      </c>
      <c r="H1166" s="23" t="s">
        <v>3155</v>
      </c>
      <c r="I1166" s="22" t="s">
        <v>1065</v>
      </c>
      <c r="J1166" s="19" t="s">
        <v>189</v>
      </c>
      <c r="L1166" s="22" t="s">
        <v>117</v>
      </c>
      <c r="M1166" s="22" t="s">
        <v>118</v>
      </c>
    </row>
    <row r="1167" spans="1:21" ht="51" x14ac:dyDescent="0.25">
      <c r="A1167" s="18" t="s">
        <v>3157</v>
      </c>
      <c r="B1167" s="19" t="s">
        <v>101</v>
      </c>
      <c r="C1167" s="20">
        <v>45167</v>
      </c>
      <c r="D1167" s="20">
        <v>45195</v>
      </c>
      <c r="E1167" s="20">
        <v>45177</v>
      </c>
      <c r="F1167" s="22" t="s">
        <v>108</v>
      </c>
      <c r="G1167" s="22" t="s">
        <v>109</v>
      </c>
      <c r="H1167" s="23" t="s">
        <v>3161</v>
      </c>
      <c r="I1167" s="22" t="s">
        <v>169</v>
      </c>
      <c r="J1167" s="19" t="s">
        <v>189</v>
      </c>
      <c r="K1167" s="22" t="s">
        <v>3162</v>
      </c>
      <c r="L1167" s="22" t="s">
        <v>111</v>
      </c>
      <c r="M1167" s="22" t="s">
        <v>118</v>
      </c>
    </row>
    <row r="1168" spans="1:21" ht="63.75" x14ac:dyDescent="0.25">
      <c r="A1168" s="18" t="s">
        <v>3158</v>
      </c>
      <c r="B1168" s="19" t="s">
        <v>100</v>
      </c>
      <c r="C1168" s="20">
        <v>45167</v>
      </c>
      <c r="D1168" s="20">
        <v>45195</v>
      </c>
      <c r="E1168" s="20">
        <v>45175</v>
      </c>
      <c r="F1168" s="22" t="s">
        <v>103</v>
      </c>
      <c r="G1168" s="22" t="s">
        <v>104</v>
      </c>
      <c r="H1168" s="23" t="s">
        <v>3163</v>
      </c>
      <c r="I1168" s="22" t="s">
        <v>1065</v>
      </c>
      <c r="J1168" s="19" t="s">
        <v>189</v>
      </c>
      <c r="L1168" s="22" t="s">
        <v>3164</v>
      </c>
      <c r="M1168" s="22" t="s">
        <v>118</v>
      </c>
    </row>
    <row r="1169" spans="1:13" ht="63.75" x14ac:dyDescent="0.25">
      <c r="A1169" s="18" t="s">
        <v>3159</v>
      </c>
      <c r="B1169" s="19" t="s">
        <v>100</v>
      </c>
      <c r="C1169" s="20">
        <v>45167</v>
      </c>
      <c r="D1169" s="20">
        <v>45195</v>
      </c>
      <c r="E1169" s="20">
        <v>45174</v>
      </c>
      <c r="F1169" s="22" t="s">
        <v>103</v>
      </c>
      <c r="G1169" s="22" t="s">
        <v>104</v>
      </c>
      <c r="H1169" s="23" t="s">
        <v>3165</v>
      </c>
      <c r="I1169" s="22" t="s">
        <v>1065</v>
      </c>
      <c r="J1169" s="19" t="s">
        <v>189</v>
      </c>
      <c r="M1169" s="22" t="s">
        <v>1256</v>
      </c>
    </row>
    <row r="1170" spans="1:13" ht="51" x14ac:dyDescent="0.25">
      <c r="A1170" s="18" t="s">
        <v>3160</v>
      </c>
      <c r="B1170" s="19" t="s">
        <v>101</v>
      </c>
      <c r="C1170" s="20">
        <v>45167</v>
      </c>
      <c r="D1170" s="20">
        <v>45195</v>
      </c>
      <c r="E1170" s="20">
        <v>45180</v>
      </c>
      <c r="F1170" s="22" t="s">
        <v>108</v>
      </c>
      <c r="G1170" s="22" t="s">
        <v>109</v>
      </c>
      <c r="H1170" s="23" t="s">
        <v>3166</v>
      </c>
      <c r="I1170" s="22" t="s">
        <v>169</v>
      </c>
      <c r="J1170" s="19" t="s">
        <v>189</v>
      </c>
      <c r="K1170" s="22" t="s">
        <v>3167</v>
      </c>
      <c r="L1170" s="22" t="s">
        <v>111</v>
      </c>
      <c r="M1170" s="22" t="s">
        <v>118</v>
      </c>
    </row>
    <row r="1171" spans="1:13" ht="51" x14ac:dyDescent="0.25">
      <c r="A1171" s="18" t="s">
        <v>3170</v>
      </c>
      <c r="B1171" s="19" t="s">
        <v>100</v>
      </c>
      <c r="C1171" s="20">
        <v>45167</v>
      </c>
      <c r="D1171" s="20">
        <v>45195</v>
      </c>
      <c r="E1171" s="20">
        <v>45177</v>
      </c>
      <c r="F1171" s="22" t="s">
        <v>103</v>
      </c>
      <c r="G1171" s="22" t="s">
        <v>104</v>
      </c>
      <c r="H1171" s="23" t="s">
        <v>3169</v>
      </c>
      <c r="I1171" s="22" t="s">
        <v>166</v>
      </c>
      <c r="J1171" s="19" t="s">
        <v>189</v>
      </c>
      <c r="L1171" s="22" t="s">
        <v>2487</v>
      </c>
      <c r="M1171" s="22" t="s">
        <v>118</v>
      </c>
    </row>
    <row r="1172" spans="1:13" ht="51" x14ac:dyDescent="0.25">
      <c r="A1172" s="18" t="s">
        <v>3171</v>
      </c>
      <c r="B1172" s="19" t="s">
        <v>100</v>
      </c>
      <c r="C1172" s="20">
        <v>45167</v>
      </c>
      <c r="D1172" s="20">
        <v>45195</v>
      </c>
      <c r="E1172" s="20">
        <v>45174</v>
      </c>
      <c r="F1172" s="22" t="s">
        <v>103</v>
      </c>
      <c r="G1172" s="22" t="s">
        <v>104</v>
      </c>
      <c r="H1172" s="23" t="s">
        <v>3174</v>
      </c>
      <c r="I1172" s="22" t="s">
        <v>1065</v>
      </c>
      <c r="J1172" s="19" t="s">
        <v>216</v>
      </c>
      <c r="L1172" s="22" t="s">
        <v>255</v>
      </c>
      <c r="M1172" s="22" t="s">
        <v>118</v>
      </c>
    </row>
    <row r="1173" spans="1:13" ht="89.25" x14ac:dyDescent="0.25">
      <c r="A1173" s="18" t="s">
        <v>3172</v>
      </c>
      <c r="B1173" s="19" t="s">
        <v>100</v>
      </c>
      <c r="C1173" s="20">
        <v>45167</v>
      </c>
      <c r="D1173" s="20">
        <v>45195</v>
      </c>
      <c r="E1173" s="20">
        <v>45169</v>
      </c>
      <c r="F1173" s="22" t="s">
        <v>103</v>
      </c>
      <c r="G1173" s="22" t="s">
        <v>104</v>
      </c>
      <c r="H1173" s="23" t="s">
        <v>3175</v>
      </c>
      <c r="I1173" s="22" t="s">
        <v>1065</v>
      </c>
      <c r="J1173" s="19" t="s">
        <v>189</v>
      </c>
      <c r="L1173" s="22" t="s">
        <v>255</v>
      </c>
      <c r="M1173" s="22" t="s">
        <v>118</v>
      </c>
    </row>
    <row r="1174" spans="1:13" ht="63.75" x14ac:dyDescent="0.25">
      <c r="A1174" s="18" t="s">
        <v>3173</v>
      </c>
      <c r="B1174" s="19" t="s">
        <v>100</v>
      </c>
      <c r="C1174" s="20">
        <v>45167</v>
      </c>
      <c r="D1174" s="20">
        <v>45195</v>
      </c>
      <c r="E1174" s="20">
        <v>45195</v>
      </c>
      <c r="F1174" s="22" t="s">
        <v>103</v>
      </c>
      <c r="G1174" s="22" t="s">
        <v>104</v>
      </c>
      <c r="H1174" s="23" t="s">
        <v>3176</v>
      </c>
      <c r="I1174" s="22" t="s">
        <v>176</v>
      </c>
      <c r="J1174" s="19" t="s">
        <v>189</v>
      </c>
      <c r="L1174" s="22" t="s">
        <v>1008</v>
      </c>
      <c r="M1174" s="22" t="s">
        <v>118</v>
      </c>
    </row>
    <row r="1175" spans="1:13" ht="369.75" x14ac:dyDescent="0.25">
      <c r="A1175" s="18" t="s">
        <v>3178</v>
      </c>
      <c r="B1175" s="19" t="s">
        <v>100</v>
      </c>
      <c r="C1175" s="20">
        <v>45168</v>
      </c>
      <c r="D1175" s="20">
        <v>45196</v>
      </c>
      <c r="E1175" s="20">
        <v>45175</v>
      </c>
      <c r="F1175" s="22" t="s">
        <v>103</v>
      </c>
      <c r="G1175" s="22" t="s">
        <v>104</v>
      </c>
      <c r="H1175" s="23" t="s">
        <v>3177</v>
      </c>
      <c r="I1175" s="22" t="s">
        <v>166</v>
      </c>
      <c r="J1175" s="19" t="s">
        <v>189</v>
      </c>
      <c r="L1175" s="22" t="s">
        <v>117</v>
      </c>
      <c r="M1175" s="22" t="s">
        <v>118</v>
      </c>
    </row>
    <row r="1176" spans="1:13" ht="51" x14ac:dyDescent="0.25">
      <c r="A1176" s="18" t="s">
        <v>3180</v>
      </c>
      <c r="B1176" s="19" t="s">
        <v>100</v>
      </c>
      <c r="C1176" s="20">
        <v>45168</v>
      </c>
      <c r="D1176" s="20">
        <v>45196</v>
      </c>
      <c r="E1176" s="20">
        <v>45181</v>
      </c>
      <c r="F1176" s="22" t="s">
        <v>103</v>
      </c>
      <c r="G1176" s="22" t="s">
        <v>104</v>
      </c>
      <c r="H1176" s="23" t="s">
        <v>3179</v>
      </c>
      <c r="I1176" s="22" t="s">
        <v>166</v>
      </c>
      <c r="J1176" s="19" t="s">
        <v>189</v>
      </c>
      <c r="L1176" s="22" t="s">
        <v>1140</v>
      </c>
      <c r="M1176" s="22" t="s">
        <v>118</v>
      </c>
    </row>
    <row r="1177" spans="1:13" ht="51" x14ac:dyDescent="0.25">
      <c r="A1177" s="18" t="s">
        <v>3181</v>
      </c>
      <c r="B1177" s="19" t="s">
        <v>100</v>
      </c>
      <c r="C1177" s="20">
        <v>45168</v>
      </c>
      <c r="D1177" s="20">
        <v>45196</v>
      </c>
      <c r="E1177" s="20">
        <v>45189</v>
      </c>
      <c r="F1177" s="22" t="s">
        <v>103</v>
      </c>
      <c r="G1177" s="22" t="s">
        <v>104</v>
      </c>
      <c r="H1177" s="23" t="s">
        <v>3182</v>
      </c>
      <c r="I1177" s="22" t="s">
        <v>1065</v>
      </c>
      <c r="J1177" s="19" t="s">
        <v>189</v>
      </c>
      <c r="L1177" s="22" t="s">
        <v>386</v>
      </c>
      <c r="M1177" s="22" t="s">
        <v>118</v>
      </c>
    </row>
    <row r="1178" spans="1:13" ht="51" x14ac:dyDescent="0.25">
      <c r="A1178" s="18" t="s">
        <v>3184</v>
      </c>
      <c r="B1178" s="19" t="s">
        <v>100</v>
      </c>
      <c r="C1178" s="20">
        <v>45169</v>
      </c>
      <c r="D1178" s="20">
        <v>45197</v>
      </c>
      <c r="E1178" s="20">
        <v>45175</v>
      </c>
      <c r="F1178" s="22" t="s">
        <v>103</v>
      </c>
      <c r="G1178" s="22" t="s">
        <v>104</v>
      </c>
      <c r="H1178" s="23" t="s">
        <v>3183</v>
      </c>
      <c r="I1178" s="22" t="s">
        <v>166</v>
      </c>
      <c r="J1178" s="19" t="s">
        <v>189</v>
      </c>
      <c r="L1178" s="22" t="s">
        <v>117</v>
      </c>
      <c r="M1178" s="22" t="s">
        <v>118</v>
      </c>
    </row>
    <row r="1179" spans="1:13" ht="51" x14ac:dyDescent="0.25">
      <c r="A1179" s="18" t="s">
        <v>3185</v>
      </c>
      <c r="B1179" s="19" t="s">
        <v>100</v>
      </c>
      <c r="C1179" s="20">
        <v>45169</v>
      </c>
      <c r="D1179" s="20">
        <v>45197</v>
      </c>
      <c r="E1179" s="20">
        <v>45175</v>
      </c>
      <c r="F1179" s="22" t="s">
        <v>103</v>
      </c>
      <c r="G1179" s="22" t="s">
        <v>104</v>
      </c>
      <c r="H1179" s="23" t="s">
        <v>3186</v>
      </c>
      <c r="I1179" s="22" t="s">
        <v>166</v>
      </c>
      <c r="J1179" s="19" t="s">
        <v>189</v>
      </c>
      <c r="L1179" s="22" t="s">
        <v>117</v>
      </c>
      <c r="M1179" s="22" t="s">
        <v>118</v>
      </c>
    </row>
    <row r="1180" spans="1:13" ht="51" x14ac:dyDescent="0.25">
      <c r="A1180" s="18" t="s">
        <v>3188</v>
      </c>
      <c r="B1180" s="19" t="s">
        <v>100</v>
      </c>
      <c r="C1180" s="20">
        <v>45169</v>
      </c>
      <c r="D1180" s="20">
        <v>45197</v>
      </c>
      <c r="E1180" s="20">
        <v>45176</v>
      </c>
      <c r="F1180" s="22" t="s">
        <v>103</v>
      </c>
      <c r="G1180" s="22" t="s">
        <v>104</v>
      </c>
      <c r="H1180" s="23" t="s">
        <v>3187</v>
      </c>
      <c r="I1180" s="22" t="s">
        <v>166</v>
      </c>
      <c r="J1180" s="19" t="s">
        <v>189</v>
      </c>
      <c r="L1180" s="22" t="s">
        <v>117</v>
      </c>
      <c r="M1180" s="22" t="s">
        <v>118</v>
      </c>
    </row>
    <row r="1181" spans="1:13" ht="51" x14ac:dyDescent="0.25">
      <c r="A1181" s="18" t="s">
        <v>3189</v>
      </c>
      <c r="B1181" s="19" t="s">
        <v>100</v>
      </c>
      <c r="C1181" s="20">
        <v>45169</v>
      </c>
      <c r="D1181" s="20">
        <v>45197</v>
      </c>
      <c r="E1181" s="20">
        <v>45175</v>
      </c>
      <c r="F1181" s="22" t="s">
        <v>103</v>
      </c>
      <c r="G1181" s="22" t="s">
        <v>104</v>
      </c>
      <c r="H1181" s="23" t="s">
        <v>3190</v>
      </c>
      <c r="I1181" s="22" t="s">
        <v>176</v>
      </c>
      <c r="J1181" s="19" t="s">
        <v>189</v>
      </c>
      <c r="L1181" s="22" t="s">
        <v>255</v>
      </c>
      <c r="M1181" s="22" t="s">
        <v>118</v>
      </c>
    </row>
    <row r="1182" spans="1:13" ht="51" x14ac:dyDescent="0.25">
      <c r="A1182" s="18" t="s">
        <v>3191</v>
      </c>
      <c r="B1182" s="19" t="s">
        <v>100</v>
      </c>
      <c r="C1182" s="20">
        <v>45169</v>
      </c>
      <c r="D1182" s="20">
        <v>45197</v>
      </c>
      <c r="E1182" s="20">
        <v>45197</v>
      </c>
      <c r="F1182" s="22" t="s">
        <v>103</v>
      </c>
      <c r="G1182" s="22" t="s">
        <v>104</v>
      </c>
      <c r="H1182" s="23" t="s">
        <v>3196</v>
      </c>
      <c r="I1182" s="22" t="s">
        <v>1065</v>
      </c>
      <c r="J1182" s="19" t="s">
        <v>189</v>
      </c>
      <c r="K1182" s="22" t="s">
        <v>813</v>
      </c>
      <c r="L1182" s="22" t="s">
        <v>827</v>
      </c>
      <c r="M1182" s="22" t="s">
        <v>1151</v>
      </c>
    </row>
    <row r="1183" spans="1:13" ht="216.75" x14ac:dyDescent="0.25">
      <c r="A1183" s="18" t="s">
        <v>3192</v>
      </c>
      <c r="B1183" s="19" t="s">
        <v>100</v>
      </c>
      <c r="C1183" s="20">
        <v>45169</v>
      </c>
      <c r="D1183" s="20">
        <v>45197</v>
      </c>
      <c r="E1183" s="20">
        <v>45197</v>
      </c>
      <c r="F1183" s="22" t="s">
        <v>103</v>
      </c>
      <c r="G1183" s="22" t="s">
        <v>104</v>
      </c>
      <c r="H1183" s="23" t="s">
        <v>3197</v>
      </c>
      <c r="I1183" s="22" t="s">
        <v>1065</v>
      </c>
      <c r="J1183" s="19" t="s">
        <v>189</v>
      </c>
      <c r="K1183" s="22" t="s">
        <v>813</v>
      </c>
      <c r="L1183" s="22" t="s">
        <v>827</v>
      </c>
      <c r="M1183" s="22" t="s">
        <v>118</v>
      </c>
    </row>
    <row r="1184" spans="1:13" ht="306" x14ac:dyDescent="0.25">
      <c r="A1184" s="18" t="s">
        <v>3193</v>
      </c>
      <c r="B1184" s="19" t="s">
        <v>100</v>
      </c>
      <c r="C1184" s="20">
        <v>45169</v>
      </c>
      <c r="D1184" s="20">
        <v>45197</v>
      </c>
      <c r="E1184" s="20">
        <v>45197</v>
      </c>
      <c r="F1184" s="22" t="s">
        <v>103</v>
      </c>
      <c r="G1184" s="22" t="s">
        <v>104</v>
      </c>
      <c r="H1184" s="23" t="s">
        <v>3198</v>
      </c>
      <c r="I1184" s="22" t="s">
        <v>1065</v>
      </c>
      <c r="J1184" s="19" t="s">
        <v>189</v>
      </c>
      <c r="K1184" s="22" t="s">
        <v>813</v>
      </c>
      <c r="L1184" s="22" t="s">
        <v>827</v>
      </c>
      <c r="M1184" s="22" t="s">
        <v>118</v>
      </c>
    </row>
    <row r="1185" spans="1:13" ht="38.25" x14ac:dyDescent="0.25">
      <c r="A1185" s="18" t="s">
        <v>3194</v>
      </c>
      <c r="B1185" s="19" t="s">
        <v>101</v>
      </c>
      <c r="C1185" s="20">
        <v>45169</v>
      </c>
      <c r="D1185" s="20">
        <v>45197</v>
      </c>
      <c r="E1185" s="20">
        <v>45188</v>
      </c>
      <c r="F1185" s="22" t="s">
        <v>133</v>
      </c>
      <c r="G1185" s="22" t="s">
        <v>109</v>
      </c>
      <c r="H1185" s="23" t="s">
        <v>3199</v>
      </c>
      <c r="I1185" s="22" t="s">
        <v>169</v>
      </c>
      <c r="J1185" s="19" t="s">
        <v>200</v>
      </c>
      <c r="K1185" s="22" t="s">
        <v>2848</v>
      </c>
      <c r="L1185" s="22" t="s">
        <v>111</v>
      </c>
      <c r="M1185" s="22" t="s">
        <v>118</v>
      </c>
    </row>
    <row r="1186" spans="1:13" ht="51" x14ac:dyDescent="0.25">
      <c r="A1186" s="18" t="s">
        <v>3195</v>
      </c>
      <c r="B1186" s="19" t="s">
        <v>101</v>
      </c>
      <c r="C1186" s="20">
        <v>45169</v>
      </c>
      <c r="D1186" s="20">
        <v>45197</v>
      </c>
      <c r="E1186" s="20">
        <v>45180</v>
      </c>
      <c r="F1186" s="22" t="s">
        <v>108</v>
      </c>
      <c r="G1186" s="22" t="s">
        <v>109</v>
      </c>
      <c r="H1186" s="23" t="s">
        <v>3200</v>
      </c>
      <c r="I1186" s="22" t="s">
        <v>169</v>
      </c>
      <c r="J1186" s="19" t="s">
        <v>189</v>
      </c>
      <c r="K1186" s="22" t="s">
        <v>3201</v>
      </c>
      <c r="L1186" s="22" t="s">
        <v>111</v>
      </c>
      <c r="M1186" s="22" t="s">
        <v>118</v>
      </c>
    </row>
    <row r="1187" spans="1:13" ht="216.75" x14ac:dyDescent="0.25">
      <c r="A1187" s="18" t="s">
        <v>3202</v>
      </c>
      <c r="B1187" s="19" t="s">
        <v>100</v>
      </c>
      <c r="C1187" s="20">
        <v>45170</v>
      </c>
      <c r="D1187" s="20">
        <v>45198</v>
      </c>
      <c r="E1187" s="20">
        <v>45198</v>
      </c>
      <c r="F1187" s="22" t="s">
        <v>103</v>
      </c>
      <c r="G1187" s="22" t="s">
        <v>104</v>
      </c>
      <c r="H1187" s="23" t="s">
        <v>3226</v>
      </c>
      <c r="I1187" s="22" t="s">
        <v>1065</v>
      </c>
      <c r="J1187" s="19" t="s">
        <v>189</v>
      </c>
      <c r="K1187" s="22" t="s">
        <v>813</v>
      </c>
      <c r="L1187" s="22" t="s">
        <v>3396</v>
      </c>
      <c r="M1187" s="22" t="s">
        <v>118</v>
      </c>
    </row>
    <row r="1188" spans="1:13" ht="369.75" x14ac:dyDescent="0.25">
      <c r="A1188" s="18" t="s">
        <v>3203</v>
      </c>
      <c r="B1188" s="19" t="s">
        <v>100</v>
      </c>
      <c r="C1188" s="20">
        <v>45170</v>
      </c>
      <c r="D1188" s="20">
        <v>45212</v>
      </c>
      <c r="E1188" s="20">
        <v>45201</v>
      </c>
      <c r="F1188" s="22" t="s">
        <v>103</v>
      </c>
      <c r="G1188" s="22" t="s">
        <v>104</v>
      </c>
      <c r="H1188" s="23" t="s">
        <v>3227</v>
      </c>
      <c r="I1188" s="22" t="s">
        <v>1065</v>
      </c>
      <c r="J1188" s="19" t="s">
        <v>189</v>
      </c>
      <c r="K1188" s="22" t="s">
        <v>813</v>
      </c>
      <c r="L1188" s="22" t="s">
        <v>3397</v>
      </c>
      <c r="M1188" s="22" t="s">
        <v>118</v>
      </c>
    </row>
    <row r="1189" spans="1:13" ht="331.5" x14ac:dyDescent="0.25">
      <c r="A1189" s="18" t="s">
        <v>3204</v>
      </c>
      <c r="B1189" s="19" t="s">
        <v>100</v>
      </c>
      <c r="C1189" s="20">
        <v>45170</v>
      </c>
      <c r="D1189" s="20">
        <v>45198</v>
      </c>
      <c r="E1189" s="20">
        <v>45201</v>
      </c>
      <c r="F1189" s="22" t="s">
        <v>103</v>
      </c>
      <c r="G1189" s="22" t="s">
        <v>104</v>
      </c>
      <c r="H1189" s="23" t="s">
        <v>3228</v>
      </c>
      <c r="I1189" s="22" t="s">
        <v>1065</v>
      </c>
      <c r="J1189" s="19" t="s">
        <v>189</v>
      </c>
      <c r="K1189" s="22" t="s">
        <v>813</v>
      </c>
      <c r="L1189" s="22" t="s">
        <v>3397</v>
      </c>
      <c r="M1189" s="22" t="s">
        <v>118</v>
      </c>
    </row>
    <row r="1190" spans="1:13" ht="255" x14ac:dyDescent="0.25">
      <c r="A1190" s="18" t="s">
        <v>3205</v>
      </c>
      <c r="B1190" s="19" t="s">
        <v>100</v>
      </c>
      <c r="C1190" s="20">
        <v>45170</v>
      </c>
      <c r="D1190" s="20">
        <v>45198</v>
      </c>
      <c r="E1190" s="20">
        <v>45198</v>
      </c>
      <c r="F1190" s="22" t="s">
        <v>103</v>
      </c>
      <c r="G1190" s="22" t="s">
        <v>104</v>
      </c>
      <c r="H1190" s="23" t="s">
        <v>3229</v>
      </c>
      <c r="I1190" s="22" t="s">
        <v>1065</v>
      </c>
      <c r="J1190" s="19" t="s">
        <v>189</v>
      </c>
      <c r="K1190" s="22" t="s">
        <v>813</v>
      </c>
      <c r="L1190" s="22" t="s">
        <v>3398</v>
      </c>
      <c r="M1190" s="22" t="s">
        <v>118</v>
      </c>
    </row>
    <row r="1191" spans="1:13" ht="51" x14ac:dyDescent="0.25">
      <c r="A1191" s="18" t="s">
        <v>3206</v>
      </c>
      <c r="B1191" s="19" t="s">
        <v>100</v>
      </c>
      <c r="C1191" s="20">
        <v>45170</v>
      </c>
      <c r="D1191" s="20">
        <v>45198</v>
      </c>
      <c r="E1191" s="20">
        <v>45190</v>
      </c>
      <c r="F1191" s="22" t="s">
        <v>103</v>
      </c>
      <c r="G1191" s="22" t="s">
        <v>104</v>
      </c>
      <c r="H1191" s="23" t="s">
        <v>3230</v>
      </c>
      <c r="I1191" s="22" t="s">
        <v>1065</v>
      </c>
      <c r="J1191" s="19" t="s">
        <v>189</v>
      </c>
      <c r="L1191" s="22" t="s">
        <v>121</v>
      </c>
      <c r="M1191" s="22" t="s">
        <v>118</v>
      </c>
    </row>
    <row r="1192" spans="1:13" ht="114.75" x14ac:dyDescent="0.25">
      <c r="A1192" s="18" t="s">
        <v>3207</v>
      </c>
      <c r="B1192" s="19" t="s">
        <v>100</v>
      </c>
      <c r="C1192" s="20">
        <v>45170</v>
      </c>
      <c r="D1192" s="20">
        <v>45198</v>
      </c>
      <c r="E1192" s="20">
        <v>45198</v>
      </c>
      <c r="F1192" s="22" t="s">
        <v>103</v>
      </c>
      <c r="G1192" s="22" t="s">
        <v>104</v>
      </c>
      <c r="H1192" s="23" t="s">
        <v>3231</v>
      </c>
      <c r="I1192" s="22" t="s">
        <v>1065</v>
      </c>
      <c r="J1192" s="19" t="s">
        <v>189</v>
      </c>
      <c r="K1192" s="22" t="s">
        <v>813</v>
      </c>
      <c r="L1192" s="22" t="s">
        <v>827</v>
      </c>
      <c r="M1192" s="22" t="s">
        <v>118</v>
      </c>
    </row>
    <row r="1193" spans="1:13" ht="114.75" x14ac:dyDescent="0.25">
      <c r="A1193" s="18" t="s">
        <v>3208</v>
      </c>
      <c r="B1193" s="19" t="s">
        <v>100</v>
      </c>
      <c r="C1193" s="20">
        <v>45170</v>
      </c>
      <c r="D1193" s="20">
        <v>45198</v>
      </c>
      <c r="E1193" s="20">
        <v>45198</v>
      </c>
      <c r="F1193" s="22" t="s">
        <v>103</v>
      </c>
      <c r="G1193" s="22" t="s">
        <v>104</v>
      </c>
      <c r="H1193" s="23" t="s">
        <v>3232</v>
      </c>
      <c r="I1193" s="22" t="s">
        <v>1065</v>
      </c>
      <c r="J1193" s="19" t="s">
        <v>189</v>
      </c>
      <c r="K1193" s="22" t="s">
        <v>813</v>
      </c>
      <c r="L1193" s="22" t="s">
        <v>827</v>
      </c>
      <c r="M1193" s="22" t="s">
        <v>118</v>
      </c>
    </row>
    <row r="1194" spans="1:13" ht="114.75" x14ac:dyDescent="0.25">
      <c r="A1194" s="18" t="s">
        <v>3209</v>
      </c>
      <c r="B1194" s="19" t="s">
        <v>100</v>
      </c>
      <c r="C1194" s="20">
        <v>45170</v>
      </c>
      <c r="D1194" s="20">
        <v>45198</v>
      </c>
      <c r="E1194" s="20">
        <v>45198</v>
      </c>
      <c r="F1194" s="22" t="s">
        <v>103</v>
      </c>
      <c r="G1194" s="22" t="s">
        <v>104</v>
      </c>
      <c r="H1194" s="23" t="s">
        <v>3233</v>
      </c>
      <c r="I1194" s="22" t="s">
        <v>1065</v>
      </c>
      <c r="J1194" s="19" t="s">
        <v>189</v>
      </c>
      <c r="K1194" s="22" t="s">
        <v>813</v>
      </c>
      <c r="L1194" s="22" t="s">
        <v>827</v>
      </c>
      <c r="M1194" s="22" t="s">
        <v>118</v>
      </c>
    </row>
    <row r="1195" spans="1:13" ht="114.75" x14ac:dyDescent="0.25">
      <c r="A1195" s="18" t="s">
        <v>3210</v>
      </c>
      <c r="B1195" s="19" t="s">
        <v>100</v>
      </c>
      <c r="C1195" s="20">
        <v>45170</v>
      </c>
      <c r="D1195" s="20">
        <v>45198</v>
      </c>
      <c r="E1195" s="20">
        <v>45198</v>
      </c>
      <c r="F1195" s="22" t="s">
        <v>103</v>
      </c>
      <c r="G1195" s="22" t="s">
        <v>104</v>
      </c>
      <c r="H1195" s="23" t="s">
        <v>3234</v>
      </c>
      <c r="I1195" s="22" t="s">
        <v>1065</v>
      </c>
      <c r="J1195" s="19" t="s">
        <v>189</v>
      </c>
      <c r="K1195" s="22" t="s">
        <v>813</v>
      </c>
      <c r="L1195" s="22" t="s">
        <v>827</v>
      </c>
      <c r="M1195" s="22" t="s">
        <v>118</v>
      </c>
    </row>
    <row r="1196" spans="1:13" ht="114.75" x14ac:dyDescent="0.25">
      <c r="A1196" s="18" t="s">
        <v>3211</v>
      </c>
      <c r="B1196" s="19" t="s">
        <v>100</v>
      </c>
      <c r="C1196" s="20">
        <v>45170</v>
      </c>
      <c r="D1196" s="20">
        <v>45212</v>
      </c>
      <c r="E1196" s="20">
        <v>45201</v>
      </c>
      <c r="F1196" s="22" t="s">
        <v>103</v>
      </c>
      <c r="G1196" s="22" t="s">
        <v>104</v>
      </c>
      <c r="H1196" s="23" t="s">
        <v>3235</v>
      </c>
      <c r="I1196" s="22" t="s">
        <v>1065</v>
      </c>
      <c r="J1196" s="19" t="s">
        <v>189</v>
      </c>
      <c r="K1196" s="22" t="s">
        <v>813</v>
      </c>
      <c r="L1196" s="22" t="s">
        <v>827</v>
      </c>
      <c r="M1196" s="22" t="s">
        <v>118</v>
      </c>
    </row>
    <row r="1197" spans="1:13" ht="153" x14ac:dyDescent="0.25">
      <c r="A1197" s="18" t="s">
        <v>3212</v>
      </c>
      <c r="B1197" s="19" t="s">
        <v>100</v>
      </c>
      <c r="C1197" s="20">
        <v>45170</v>
      </c>
      <c r="D1197" s="20">
        <v>45198</v>
      </c>
      <c r="E1197" s="20">
        <v>45198</v>
      </c>
      <c r="F1197" s="22" t="s">
        <v>103</v>
      </c>
      <c r="G1197" s="22" t="s">
        <v>104</v>
      </c>
      <c r="H1197" s="23" t="s">
        <v>3236</v>
      </c>
      <c r="I1197" s="22" t="s">
        <v>1065</v>
      </c>
      <c r="J1197" s="19" t="s">
        <v>189</v>
      </c>
      <c r="K1197" s="22" t="s">
        <v>813</v>
      </c>
      <c r="L1197" s="22" t="s">
        <v>828</v>
      </c>
      <c r="M1197" s="22" t="s">
        <v>118</v>
      </c>
    </row>
    <row r="1198" spans="1:13" ht="153" x14ac:dyDescent="0.25">
      <c r="A1198" s="18" t="s">
        <v>3213</v>
      </c>
      <c r="B1198" s="19" t="s">
        <v>100</v>
      </c>
      <c r="C1198" s="20">
        <v>45170</v>
      </c>
      <c r="D1198" s="20">
        <v>45198</v>
      </c>
      <c r="E1198" s="20">
        <v>45198</v>
      </c>
      <c r="F1198" s="22" t="s">
        <v>103</v>
      </c>
      <c r="G1198" s="22" t="s">
        <v>104</v>
      </c>
      <c r="H1198" s="23" t="s">
        <v>3237</v>
      </c>
      <c r="I1198" s="22" t="s">
        <v>1065</v>
      </c>
      <c r="J1198" s="19" t="s">
        <v>189</v>
      </c>
      <c r="K1198" s="22" t="s">
        <v>813</v>
      </c>
      <c r="L1198" s="22" t="s">
        <v>828</v>
      </c>
      <c r="M1198" s="22" t="s">
        <v>118</v>
      </c>
    </row>
    <row r="1199" spans="1:13" ht="153" x14ac:dyDescent="0.25">
      <c r="A1199" s="18" t="s">
        <v>3214</v>
      </c>
      <c r="B1199" s="19" t="s">
        <v>100</v>
      </c>
      <c r="C1199" s="20">
        <v>45170</v>
      </c>
      <c r="D1199" s="20">
        <v>45198</v>
      </c>
      <c r="E1199" s="20">
        <v>45198</v>
      </c>
      <c r="F1199" s="22" t="s">
        <v>103</v>
      </c>
      <c r="G1199" s="22" t="s">
        <v>104</v>
      </c>
      <c r="H1199" s="23" t="s">
        <v>3238</v>
      </c>
      <c r="I1199" s="22" t="s">
        <v>1065</v>
      </c>
      <c r="J1199" s="19" t="s">
        <v>189</v>
      </c>
      <c r="K1199" s="22" t="s">
        <v>813</v>
      </c>
      <c r="L1199" s="22" t="s">
        <v>828</v>
      </c>
      <c r="M1199" s="22" t="s">
        <v>118</v>
      </c>
    </row>
    <row r="1200" spans="1:13" ht="153" x14ac:dyDescent="0.25">
      <c r="A1200" s="18" t="s">
        <v>3215</v>
      </c>
      <c r="B1200" s="19" t="s">
        <v>100</v>
      </c>
      <c r="C1200" s="20">
        <v>45170</v>
      </c>
      <c r="D1200" s="20">
        <v>45198</v>
      </c>
      <c r="E1200" s="20">
        <v>45198</v>
      </c>
      <c r="F1200" s="22" t="s">
        <v>103</v>
      </c>
      <c r="G1200" s="22" t="s">
        <v>104</v>
      </c>
      <c r="H1200" s="23" t="s">
        <v>3239</v>
      </c>
      <c r="I1200" s="22" t="s">
        <v>1065</v>
      </c>
      <c r="J1200" s="19" t="s">
        <v>189</v>
      </c>
      <c r="K1200" s="22" t="s">
        <v>813</v>
      </c>
      <c r="L1200" s="22" t="s">
        <v>828</v>
      </c>
      <c r="M1200" s="22" t="s">
        <v>118</v>
      </c>
    </row>
    <row r="1201" spans="1:21" ht="153" x14ac:dyDescent="0.25">
      <c r="A1201" s="18" t="s">
        <v>3216</v>
      </c>
      <c r="B1201" s="19" t="s">
        <v>100</v>
      </c>
      <c r="C1201" s="20">
        <v>45170</v>
      </c>
      <c r="D1201" s="20">
        <v>45198</v>
      </c>
      <c r="E1201" s="20">
        <v>45198</v>
      </c>
      <c r="F1201" s="22" t="s">
        <v>103</v>
      </c>
      <c r="G1201" s="22" t="s">
        <v>104</v>
      </c>
      <c r="H1201" s="23" t="s">
        <v>3240</v>
      </c>
      <c r="I1201" s="22" t="s">
        <v>1065</v>
      </c>
      <c r="J1201" s="19" t="s">
        <v>189</v>
      </c>
      <c r="K1201" s="22" t="s">
        <v>813</v>
      </c>
      <c r="L1201" s="22" t="s">
        <v>828</v>
      </c>
      <c r="M1201" s="22" t="s">
        <v>118</v>
      </c>
    </row>
    <row r="1202" spans="1:21" ht="114.75" x14ac:dyDescent="0.25">
      <c r="A1202" s="18" t="s">
        <v>3217</v>
      </c>
      <c r="B1202" s="19" t="s">
        <v>100</v>
      </c>
      <c r="C1202" s="20">
        <v>45170</v>
      </c>
      <c r="D1202" s="20">
        <v>45198</v>
      </c>
      <c r="E1202" s="20">
        <v>45188</v>
      </c>
      <c r="F1202" s="22" t="s">
        <v>103</v>
      </c>
      <c r="G1202" s="22" t="s">
        <v>104</v>
      </c>
      <c r="H1202" s="23" t="s">
        <v>3241</v>
      </c>
      <c r="I1202" s="22" t="s">
        <v>1065</v>
      </c>
      <c r="J1202" s="19" t="s">
        <v>189</v>
      </c>
      <c r="L1202" s="22" t="s">
        <v>159</v>
      </c>
      <c r="M1202" s="22" t="s">
        <v>118</v>
      </c>
    </row>
    <row r="1203" spans="1:21" ht="165.75" x14ac:dyDescent="0.25">
      <c r="A1203" s="18" t="s">
        <v>3218</v>
      </c>
      <c r="B1203" s="19" t="s">
        <v>100</v>
      </c>
      <c r="C1203" s="20">
        <v>45170</v>
      </c>
      <c r="D1203" s="20">
        <v>45198</v>
      </c>
      <c r="E1203" s="20">
        <v>45181</v>
      </c>
      <c r="F1203" s="22" t="s">
        <v>103</v>
      </c>
      <c r="G1203" s="22" t="s">
        <v>104</v>
      </c>
      <c r="H1203" s="23" t="s">
        <v>3253</v>
      </c>
      <c r="I1203" s="22" t="s">
        <v>180</v>
      </c>
      <c r="J1203" s="19" t="s">
        <v>189</v>
      </c>
      <c r="L1203" s="22" t="s">
        <v>111</v>
      </c>
      <c r="M1203" s="22" t="s">
        <v>118</v>
      </c>
    </row>
    <row r="1204" spans="1:21" ht="76.5" x14ac:dyDescent="0.25">
      <c r="A1204" s="18" t="s">
        <v>3219</v>
      </c>
      <c r="B1204" s="19" t="s">
        <v>100</v>
      </c>
      <c r="C1204" s="20">
        <v>45170</v>
      </c>
      <c r="D1204" s="20">
        <v>45198</v>
      </c>
      <c r="E1204" s="20">
        <v>45183</v>
      </c>
      <c r="F1204" s="22" t="s">
        <v>103</v>
      </c>
      <c r="G1204" s="22" t="s">
        <v>104</v>
      </c>
      <c r="H1204" s="23" t="s">
        <v>3254</v>
      </c>
      <c r="I1204" s="22" t="s">
        <v>1065</v>
      </c>
      <c r="J1204" s="19" t="s">
        <v>217</v>
      </c>
      <c r="L1204" s="22" t="s">
        <v>3399</v>
      </c>
      <c r="M1204" s="22" t="s">
        <v>118</v>
      </c>
    </row>
    <row r="1205" spans="1:21" ht="280.5" x14ac:dyDescent="0.25">
      <c r="A1205" s="18" t="s">
        <v>3220</v>
      </c>
      <c r="B1205" s="19" t="s">
        <v>100</v>
      </c>
      <c r="C1205" s="20">
        <v>45170</v>
      </c>
      <c r="D1205" s="20">
        <v>45212</v>
      </c>
      <c r="E1205" s="20">
        <v>45212</v>
      </c>
      <c r="F1205" s="22" t="s">
        <v>103</v>
      </c>
      <c r="G1205" s="22" t="s">
        <v>104</v>
      </c>
      <c r="H1205" s="23" t="s">
        <v>3255</v>
      </c>
      <c r="I1205" s="22" t="s">
        <v>1065</v>
      </c>
      <c r="J1205" s="19" t="s">
        <v>189</v>
      </c>
      <c r="K1205" s="22" t="s">
        <v>813</v>
      </c>
      <c r="L1205" s="22" t="s">
        <v>3397</v>
      </c>
      <c r="M1205" s="22" t="s">
        <v>118</v>
      </c>
    </row>
    <row r="1206" spans="1:21" ht="409.5" x14ac:dyDescent="0.25">
      <c r="A1206" s="18" t="s">
        <v>3221</v>
      </c>
      <c r="B1206" s="19" t="s">
        <v>100</v>
      </c>
      <c r="C1206" s="20">
        <v>45170</v>
      </c>
      <c r="D1206" s="20">
        <v>45212</v>
      </c>
      <c r="E1206" s="20">
        <v>45212</v>
      </c>
      <c r="F1206" s="22" t="s">
        <v>103</v>
      </c>
      <c r="G1206" s="22" t="s">
        <v>104</v>
      </c>
      <c r="H1206" s="23" t="s">
        <v>3256</v>
      </c>
      <c r="I1206" s="22" t="s">
        <v>1065</v>
      </c>
      <c r="J1206" s="19" t="s">
        <v>189</v>
      </c>
      <c r="K1206" s="22" t="s">
        <v>813</v>
      </c>
      <c r="L1206" s="22" t="s">
        <v>3400</v>
      </c>
      <c r="M1206" s="22" t="s">
        <v>118</v>
      </c>
    </row>
    <row r="1207" spans="1:21" ht="229.5" x14ac:dyDescent="0.25">
      <c r="A1207" s="18" t="s">
        <v>3222</v>
      </c>
      <c r="B1207" s="19" t="s">
        <v>100</v>
      </c>
      <c r="C1207" s="20">
        <v>45170</v>
      </c>
      <c r="D1207" s="20">
        <v>45212</v>
      </c>
      <c r="E1207" s="20">
        <v>45212</v>
      </c>
      <c r="F1207" s="22" t="s">
        <v>103</v>
      </c>
      <c r="G1207" s="22" t="s">
        <v>104</v>
      </c>
      <c r="H1207" s="23" t="s">
        <v>3257</v>
      </c>
      <c r="I1207" s="22" t="s">
        <v>1065</v>
      </c>
      <c r="J1207" s="19" t="s">
        <v>189</v>
      </c>
      <c r="K1207" s="22" t="s">
        <v>813</v>
      </c>
      <c r="L1207" s="22" t="s">
        <v>3401</v>
      </c>
      <c r="M1207" s="22" t="s">
        <v>118</v>
      </c>
    </row>
    <row r="1208" spans="1:21" ht="395.25" x14ac:dyDescent="0.25">
      <c r="A1208" s="18" t="s">
        <v>3223</v>
      </c>
      <c r="B1208" s="19" t="s">
        <v>100</v>
      </c>
      <c r="C1208" s="20">
        <v>45170</v>
      </c>
      <c r="D1208" s="20">
        <v>45212</v>
      </c>
      <c r="E1208" s="20">
        <v>45201</v>
      </c>
      <c r="F1208" s="22" t="s">
        <v>103</v>
      </c>
      <c r="G1208" s="22" t="s">
        <v>104</v>
      </c>
      <c r="H1208" s="23" t="s">
        <v>3258</v>
      </c>
      <c r="I1208" s="22" t="s">
        <v>1065</v>
      </c>
      <c r="J1208" s="19" t="s">
        <v>189</v>
      </c>
      <c r="K1208" s="22" t="s">
        <v>813</v>
      </c>
      <c r="L1208" s="22" t="s">
        <v>827</v>
      </c>
      <c r="M1208" s="22" t="s">
        <v>118</v>
      </c>
    </row>
    <row r="1209" spans="1:21" ht="51" x14ac:dyDescent="0.25">
      <c r="A1209" s="18" t="s">
        <v>3224</v>
      </c>
      <c r="B1209" s="19" t="s">
        <v>100</v>
      </c>
      <c r="C1209" s="20">
        <v>45170</v>
      </c>
      <c r="D1209" s="20">
        <v>45198</v>
      </c>
      <c r="E1209" s="20">
        <v>45181</v>
      </c>
      <c r="F1209" s="22" t="s">
        <v>103</v>
      </c>
      <c r="G1209" s="22" t="s">
        <v>104</v>
      </c>
      <c r="H1209" s="23" t="s">
        <v>3259</v>
      </c>
      <c r="I1209" s="22" t="s">
        <v>1065</v>
      </c>
      <c r="J1209" s="19" t="s">
        <v>189</v>
      </c>
      <c r="K1209" s="22" t="s">
        <v>813</v>
      </c>
      <c r="L1209" s="22" t="s">
        <v>959</v>
      </c>
      <c r="M1209" s="22" t="s">
        <v>118</v>
      </c>
    </row>
    <row r="1210" spans="1:21" ht="318.75" x14ac:dyDescent="0.25">
      <c r="A1210" s="18" t="s">
        <v>3225</v>
      </c>
      <c r="B1210" s="19" t="s">
        <v>100</v>
      </c>
      <c r="C1210" s="20">
        <v>45170</v>
      </c>
      <c r="D1210" s="20">
        <v>45198</v>
      </c>
      <c r="E1210" s="20">
        <v>45188</v>
      </c>
      <c r="F1210" s="22" t="s">
        <v>103</v>
      </c>
      <c r="G1210" s="22" t="s">
        <v>104</v>
      </c>
      <c r="H1210" s="23" t="s">
        <v>3260</v>
      </c>
      <c r="I1210" s="22" t="s">
        <v>1065</v>
      </c>
      <c r="J1210" s="19" t="s">
        <v>189</v>
      </c>
      <c r="L1210" s="22" t="s">
        <v>117</v>
      </c>
      <c r="M1210" s="22" t="s">
        <v>118</v>
      </c>
    </row>
    <row r="1211" spans="1:21" ht="51" x14ac:dyDescent="0.25">
      <c r="A1211" s="18" t="s">
        <v>3242</v>
      </c>
      <c r="B1211" s="19" t="s">
        <v>101</v>
      </c>
      <c r="C1211" s="20">
        <v>45170</v>
      </c>
      <c r="D1211" s="20">
        <v>45198</v>
      </c>
      <c r="E1211" s="20">
        <v>45205</v>
      </c>
      <c r="F1211" s="22" t="s">
        <v>108</v>
      </c>
      <c r="G1211" s="22" t="s">
        <v>109</v>
      </c>
      <c r="H1211" s="23" t="s">
        <v>3464</v>
      </c>
      <c r="I1211" s="22" t="s">
        <v>169</v>
      </c>
      <c r="J1211" s="19" t="s">
        <v>189</v>
      </c>
      <c r="K1211" s="22" t="s">
        <v>3021</v>
      </c>
      <c r="L1211" s="22" t="s">
        <v>255</v>
      </c>
      <c r="M1211" s="22" t="s">
        <v>118</v>
      </c>
      <c r="N1211" s="19" t="s">
        <v>433</v>
      </c>
      <c r="O1211" s="19">
        <v>232</v>
      </c>
      <c r="P1211" s="19" t="s">
        <v>433</v>
      </c>
      <c r="Q1211" s="19" t="s">
        <v>433</v>
      </c>
      <c r="R1211" s="25">
        <v>212</v>
      </c>
      <c r="S1211" s="19" t="s">
        <v>108</v>
      </c>
      <c r="T1211" s="19" t="s">
        <v>433</v>
      </c>
      <c r="U1211" s="22" t="s">
        <v>118</v>
      </c>
    </row>
    <row r="1212" spans="1:21" ht="51" x14ac:dyDescent="0.25">
      <c r="A1212" s="18" t="s">
        <v>3243</v>
      </c>
      <c r="B1212" s="19" t="s">
        <v>101</v>
      </c>
      <c r="C1212" s="20">
        <v>45170</v>
      </c>
      <c r="D1212" s="20">
        <v>45198</v>
      </c>
      <c r="E1212" s="20">
        <v>45180</v>
      </c>
      <c r="F1212" s="22" t="s">
        <v>108</v>
      </c>
      <c r="G1212" s="22" t="s">
        <v>109</v>
      </c>
      <c r="H1212" s="23" t="s">
        <v>3263</v>
      </c>
      <c r="I1212" s="22" t="s">
        <v>169</v>
      </c>
      <c r="J1212" s="19" t="s">
        <v>189</v>
      </c>
      <c r="K1212" s="22" t="s">
        <v>3264</v>
      </c>
      <c r="L1212" s="22" t="s">
        <v>111</v>
      </c>
      <c r="M1212" s="22" t="s">
        <v>118</v>
      </c>
    </row>
    <row r="1213" spans="1:21" ht="344.25" x14ac:dyDescent="0.25">
      <c r="A1213" s="18" t="s">
        <v>3244</v>
      </c>
      <c r="B1213" s="19" t="s">
        <v>100</v>
      </c>
      <c r="C1213" s="20">
        <v>45170</v>
      </c>
      <c r="D1213" s="20">
        <v>45212</v>
      </c>
      <c r="E1213" s="20">
        <v>45212</v>
      </c>
      <c r="F1213" s="22" t="s">
        <v>103</v>
      </c>
      <c r="G1213" s="22" t="s">
        <v>104</v>
      </c>
      <c r="H1213" s="23" t="s">
        <v>3262</v>
      </c>
      <c r="I1213" s="22" t="s">
        <v>1065</v>
      </c>
      <c r="J1213" s="19" t="s">
        <v>189</v>
      </c>
      <c r="K1213" s="22" t="s">
        <v>813</v>
      </c>
      <c r="L1213" s="22" t="s">
        <v>1010</v>
      </c>
      <c r="M1213" s="22" t="s">
        <v>118</v>
      </c>
    </row>
    <row r="1214" spans="1:21" ht="344.25" x14ac:dyDescent="0.25">
      <c r="A1214" s="18" t="s">
        <v>3245</v>
      </c>
      <c r="B1214" s="19" t="s">
        <v>100</v>
      </c>
      <c r="C1214" s="20">
        <v>45170</v>
      </c>
      <c r="D1214" s="20">
        <v>45198</v>
      </c>
      <c r="E1214" s="20">
        <v>45191</v>
      </c>
      <c r="F1214" s="22" t="s">
        <v>103</v>
      </c>
      <c r="G1214" s="22" t="s">
        <v>104</v>
      </c>
      <c r="H1214" s="23" t="s">
        <v>3265</v>
      </c>
      <c r="I1214" s="22" t="s">
        <v>1065</v>
      </c>
      <c r="J1214" s="19" t="s">
        <v>189</v>
      </c>
      <c r="L1214" s="22" t="s">
        <v>377</v>
      </c>
      <c r="M1214" s="22" t="s">
        <v>118</v>
      </c>
    </row>
    <row r="1215" spans="1:21" ht="191.25" x14ac:dyDescent="0.25">
      <c r="A1215" s="18" t="s">
        <v>3246</v>
      </c>
      <c r="B1215" s="19" t="s">
        <v>100</v>
      </c>
      <c r="C1215" s="20">
        <v>45170</v>
      </c>
      <c r="D1215" s="20">
        <v>45198</v>
      </c>
      <c r="E1215" s="20">
        <v>45194</v>
      </c>
      <c r="F1215" s="22" t="s">
        <v>103</v>
      </c>
      <c r="G1215" s="22" t="s">
        <v>104</v>
      </c>
      <c r="H1215" s="23" t="s">
        <v>3266</v>
      </c>
      <c r="I1215" s="22" t="s">
        <v>1065</v>
      </c>
      <c r="J1215" s="19" t="s">
        <v>189</v>
      </c>
      <c r="L1215" s="22" t="s">
        <v>159</v>
      </c>
      <c r="M1215" s="22" t="s">
        <v>118</v>
      </c>
    </row>
    <row r="1216" spans="1:21" ht="63.75" x14ac:dyDescent="0.25">
      <c r="A1216" s="18" t="s">
        <v>3247</v>
      </c>
      <c r="B1216" s="19" t="s">
        <v>101</v>
      </c>
      <c r="C1216" s="20">
        <v>45170</v>
      </c>
      <c r="D1216" s="20">
        <v>45198</v>
      </c>
      <c r="E1216" s="20">
        <v>45180</v>
      </c>
      <c r="F1216" s="22" t="s">
        <v>108</v>
      </c>
      <c r="G1216" s="22" t="s">
        <v>109</v>
      </c>
      <c r="H1216" s="23" t="s">
        <v>3267</v>
      </c>
      <c r="I1216" s="22" t="s">
        <v>169</v>
      </c>
      <c r="J1216" s="19" t="s">
        <v>189</v>
      </c>
      <c r="K1216" s="22" t="s">
        <v>1573</v>
      </c>
      <c r="L1216" s="22" t="s">
        <v>111</v>
      </c>
      <c r="M1216" s="22" t="s">
        <v>118</v>
      </c>
    </row>
    <row r="1217" spans="1:21" ht="114.75" x14ac:dyDescent="0.25">
      <c r="A1217" s="18" t="s">
        <v>3248</v>
      </c>
      <c r="B1217" s="19" t="s">
        <v>100</v>
      </c>
      <c r="C1217" s="20">
        <v>45170</v>
      </c>
      <c r="D1217" s="20">
        <v>45198</v>
      </c>
      <c r="E1217" s="20">
        <v>45198</v>
      </c>
      <c r="F1217" s="22" t="s">
        <v>103</v>
      </c>
      <c r="G1217" s="22" t="s">
        <v>104</v>
      </c>
      <c r="H1217" s="23" t="s">
        <v>3268</v>
      </c>
      <c r="I1217" s="22" t="s">
        <v>1065</v>
      </c>
      <c r="J1217" s="19" t="s">
        <v>189</v>
      </c>
      <c r="L1217" s="22" t="s">
        <v>117</v>
      </c>
      <c r="M1217" s="22" t="s">
        <v>118</v>
      </c>
    </row>
    <row r="1218" spans="1:21" ht="165.75" x14ac:dyDescent="0.25">
      <c r="A1218" s="18" t="s">
        <v>3249</v>
      </c>
      <c r="B1218" s="19" t="s">
        <v>100</v>
      </c>
      <c r="C1218" s="20">
        <v>45170</v>
      </c>
      <c r="D1218" s="20">
        <v>45198</v>
      </c>
      <c r="E1218" s="20">
        <v>45183</v>
      </c>
      <c r="F1218" s="22" t="s">
        <v>103</v>
      </c>
      <c r="G1218" s="22" t="s">
        <v>104</v>
      </c>
      <c r="H1218" s="23" t="s">
        <v>3269</v>
      </c>
      <c r="I1218" s="22" t="s">
        <v>1065</v>
      </c>
      <c r="J1218" s="19" t="s">
        <v>189</v>
      </c>
      <c r="K1218" s="22" t="s">
        <v>769</v>
      </c>
      <c r="L1218" s="22" t="s">
        <v>117</v>
      </c>
      <c r="M1218" s="22" t="s">
        <v>118</v>
      </c>
    </row>
    <row r="1219" spans="1:21" ht="409.5" x14ac:dyDescent="0.25">
      <c r="A1219" s="18" t="s">
        <v>3250</v>
      </c>
      <c r="B1219" s="19" t="s">
        <v>100</v>
      </c>
      <c r="C1219" s="20">
        <v>45170</v>
      </c>
      <c r="D1219" s="20">
        <v>45198</v>
      </c>
      <c r="E1219" s="20">
        <v>45183</v>
      </c>
      <c r="F1219" s="22" t="s">
        <v>103</v>
      </c>
      <c r="G1219" s="22" t="s">
        <v>104</v>
      </c>
      <c r="H1219" s="23" t="s">
        <v>3270</v>
      </c>
      <c r="I1219" s="22" t="s">
        <v>180</v>
      </c>
      <c r="J1219" s="19" t="s">
        <v>189</v>
      </c>
      <c r="L1219" s="22" t="s">
        <v>117</v>
      </c>
      <c r="M1219" s="22" t="s">
        <v>118</v>
      </c>
    </row>
    <row r="1220" spans="1:21" ht="51" x14ac:dyDescent="0.25">
      <c r="A1220" s="18" t="s">
        <v>3251</v>
      </c>
      <c r="B1220" s="19" t="s">
        <v>101</v>
      </c>
      <c r="C1220" s="20">
        <v>45170</v>
      </c>
      <c r="D1220" s="20">
        <v>45198</v>
      </c>
      <c r="E1220" s="20">
        <v>45182</v>
      </c>
      <c r="F1220" s="22" t="s">
        <v>108</v>
      </c>
      <c r="G1220" s="22" t="s">
        <v>109</v>
      </c>
      <c r="H1220" s="23" t="s">
        <v>3271</v>
      </c>
      <c r="I1220" s="22" t="s">
        <v>169</v>
      </c>
      <c r="J1220" s="19" t="s">
        <v>189</v>
      </c>
      <c r="K1220" s="22" t="s">
        <v>3272</v>
      </c>
      <c r="L1220" s="22" t="s">
        <v>111</v>
      </c>
      <c r="M1220" s="22" t="s">
        <v>118</v>
      </c>
      <c r="N1220" s="19" t="s">
        <v>433</v>
      </c>
      <c r="O1220" s="19">
        <v>52</v>
      </c>
      <c r="P1220" s="19" t="s">
        <v>433</v>
      </c>
      <c r="Q1220" s="19" t="s">
        <v>433</v>
      </c>
      <c r="R1220" s="25">
        <v>32</v>
      </c>
      <c r="S1220" s="19" t="s">
        <v>108</v>
      </c>
      <c r="T1220" s="19" t="s">
        <v>107</v>
      </c>
      <c r="U1220" s="22" t="s">
        <v>118</v>
      </c>
    </row>
    <row r="1221" spans="1:21" ht="63.75" x14ac:dyDescent="0.25">
      <c r="A1221" s="18" t="s">
        <v>3252</v>
      </c>
      <c r="B1221" s="19" t="s">
        <v>101</v>
      </c>
      <c r="C1221" s="20">
        <v>45170</v>
      </c>
      <c r="D1221" s="20">
        <v>45198</v>
      </c>
      <c r="E1221" s="20">
        <v>45182</v>
      </c>
      <c r="F1221" s="22" t="s">
        <v>108</v>
      </c>
      <c r="G1221" s="22" t="s">
        <v>109</v>
      </c>
      <c r="H1221" s="23" t="s">
        <v>3273</v>
      </c>
      <c r="I1221" s="22" t="s">
        <v>169</v>
      </c>
      <c r="J1221" s="19" t="s">
        <v>189</v>
      </c>
      <c r="K1221" s="22" t="s">
        <v>3274</v>
      </c>
      <c r="L1221" s="22" t="s">
        <v>111</v>
      </c>
      <c r="M1221" s="22" t="s">
        <v>118</v>
      </c>
    </row>
    <row r="1222" spans="1:21" ht="51" x14ac:dyDescent="0.25">
      <c r="A1222" s="18" t="s">
        <v>3261</v>
      </c>
      <c r="B1222" s="19" t="s">
        <v>101</v>
      </c>
      <c r="C1222" s="20">
        <v>45170</v>
      </c>
      <c r="D1222" s="20">
        <v>45198</v>
      </c>
      <c r="E1222" s="20">
        <v>45176</v>
      </c>
      <c r="F1222" s="22" t="s">
        <v>108</v>
      </c>
      <c r="G1222" s="22" t="s">
        <v>109</v>
      </c>
      <c r="H1222" s="23" t="s">
        <v>3275</v>
      </c>
      <c r="I1222" s="22" t="s">
        <v>169</v>
      </c>
      <c r="J1222" s="19" t="s">
        <v>189</v>
      </c>
      <c r="K1222" s="22" t="s">
        <v>3276</v>
      </c>
      <c r="L1222" s="22" t="s">
        <v>111</v>
      </c>
      <c r="M1222" s="22" t="s">
        <v>118</v>
      </c>
    </row>
    <row r="1223" spans="1:21" ht="51" x14ac:dyDescent="0.25">
      <c r="A1223" s="18" t="s">
        <v>3277</v>
      </c>
      <c r="B1223" s="19" t="s">
        <v>101</v>
      </c>
      <c r="C1223" s="20">
        <v>45170</v>
      </c>
      <c r="D1223" s="20">
        <v>45198</v>
      </c>
      <c r="E1223" s="20">
        <v>45182</v>
      </c>
      <c r="F1223" s="22" t="s">
        <v>108</v>
      </c>
      <c r="G1223" s="22" t="s">
        <v>109</v>
      </c>
      <c r="H1223" s="23" t="s">
        <v>3278</v>
      </c>
      <c r="I1223" s="22" t="s">
        <v>169</v>
      </c>
      <c r="J1223" s="19" t="s">
        <v>189</v>
      </c>
      <c r="K1223" s="22" t="s">
        <v>3279</v>
      </c>
      <c r="L1223" s="22" t="s">
        <v>111</v>
      </c>
      <c r="M1223" s="22" t="s">
        <v>118</v>
      </c>
      <c r="N1223" s="19" t="s">
        <v>433</v>
      </c>
      <c r="O1223" s="19">
        <v>34</v>
      </c>
      <c r="P1223" s="19" t="s">
        <v>433</v>
      </c>
      <c r="Q1223" s="19" t="s">
        <v>107</v>
      </c>
      <c r="R1223" s="25">
        <v>14</v>
      </c>
      <c r="S1223" s="19" t="s">
        <v>108</v>
      </c>
      <c r="T1223" s="19" t="s">
        <v>107</v>
      </c>
      <c r="U1223" s="22" t="s">
        <v>434</v>
      </c>
    </row>
    <row r="1224" spans="1:21" ht="127.5" customHeight="1" x14ac:dyDescent="0.25">
      <c r="A1224" s="18" t="s">
        <v>3281</v>
      </c>
      <c r="B1224" s="19" t="s">
        <v>101</v>
      </c>
      <c r="C1224" s="20">
        <v>45173</v>
      </c>
      <c r="D1224" s="20">
        <v>45201</v>
      </c>
      <c r="E1224" s="20">
        <v>45188</v>
      </c>
      <c r="F1224" s="22" t="s">
        <v>108</v>
      </c>
      <c r="G1224" s="22" t="s">
        <v>109</v>
      </c>
      <c r="H1224" s="23" t="s">
        <v>3280</v>
      </c>
      <c r="I1224" s="22" t="s">
        <v>169</v>
      </c>
      <c r="J1224" s="19" t="s">
        <v>189</v>
      </c>
      <c r="K1224" s="22" t="s">
        <v>3282</v>
      </c>
      <c r="L1224" s="22" t="s">
        <v>1134</v>
      </c>
      <c r="M1224" s="22" t="s">
        <v>118</v>
      </c>
      <c r="N1224" s="19" t="s">
        <v>433</v>
      </c>
      <c r="O1224" s="19">
        <v>28</v>
      </c>
      <c r="P1224" s="19" t="s">
        <v>433</v>
      </c>
      <c r="Q1224" s="19" t="s">
        <v>433</v>
      </c>
      <c r="R1224" s="25">
        <v>8</v>
      </c>
      <c r="S1224" s="19" t="s">
        <v>108</v>
      </c>
      <c r="T1224" s="19" t="s">
        <v>433</v>
      </c>
      <c r="U1224" s="22" t="s">
        <v>118</v>
      </c>
    </row>
    <row r="1225" spans="1:21" ht="51" x14ac:dyDescent="0.25">
      <c r="A1225" s="18" t="s">
        <v>3283</v>
      </c>
      <c r="B1225" s="19" t="s">
        <v>101</v>
      </c>
      <c r="C1225" s="20">
        <v>45173</v>
      </c>
      <c r="D1225" s="20">
        <v>45201</v>
      </c>
      <c r="E1225" s="20">
        <v>45176</v>
      </c>
      <c r="F1225" s="22" t="s">
        <v>108</v>
      </c>
      <c r="G1225" s="22" t="s">
        <v>109</v>
      </c>
      <c r="H1225" s="23" t="s">
        <v>3295</v>
      </c>
      <c r="I1225" s="22" t="s">
        <v>169</v>
      </c>
      <c r="J1225" s="19" t="s">
        <v>189</v>
      </c>
      <c r="K1225" s="22" t="s">
        <v>3296</v>
      </c>
      <c r="L1225" s="22" t="s">
        <v>111</v>
      </c>
      <c r="M1225" s="22" t="s">
        <v>118</v>
      </c>
    </row>
    <row r="1226" spans="1:21" ht="63.75" x14ac:dyDescent="0.25">
      <c r="A1226" s="18" t="s">
        <v>3284</v>
      </c>
      <c r="B1226" s="19" t="s">
        <v>100</v>
      </c>
      <c r="C1226" s="20">
        <v>45173</v>
      </c>
      <c r="D1226" s="20">
        <v>45201</v>
      </c>
      <c r="E1226" s="20">
        <v>45194</v>
      </c>
      <c r="F1226" s="22" t="s">
        <v>103</v>
      </c>
      <c r="G1226" s="22" t="s">
        <v>104</v>
      </c>
      <c r="H1226" s="23" t="s">
        <v>3297</v>
      </c>
      <c r="I1226" s="22" t="s">
        <v>176</v>
      </c>
      <c r="J1226" s="19" t="s">
        <v>189</v>
      </c>
      <c r="K1226" s="22" t="s">
        <v>813</v>
      </c>
      <c r="L1226" s="22" t="s">
        <v>1008</v>
      </c>
      <c r="M1226" s="22" t="s">
        <v>118</v>
      </c>
    </row>
    <row r="1227" spans="1:21" ht="153" x14ac:dyDescent="0.25">
      <c r="A1227" s="18" t="s">
        <v>3285</v>
      </c>
      <c r="B1227" s="19" t="s">
        <v>100</v>
      </c>
      <c r="C1227" s="20">
        <v>45173</v>
      </c>
      <c r="D1227" s="20">
        <v>45201</v>
      </c>
      <c r="E1227" s="20">
        <v>45201</v>
      </c>
      <c r="F1227" s="22" t="s">
        <v>103</v>
      </c>
      <c r="G1227" s="22" t="s">
        <v>104</v>
      </c>
      <c r="H1227" s="23" t="s">
        <v>3298</v>
      </c>
      <c r="I1227" s="22" t="s">
        <v>162</v>
      </c>
      <c r="J1227" s="19" t="s">
        <v>189</v>
      </c>
      <c r="K1227" s="22" t="s">
        <v>813</v>
      </c>
      <c r="L1227" s="22" t="s">
        <v>1008</v>
      </c>
      <c r="M1227" s="22" t="s">
        <v>118</v>
      </c>
    </row>
    <row r="1228" spans="1:21" ht="395.25" x14ac:dyDescent="0.25">
      <c r="A1228" s="18" t="s">
        <v>3286</v>
      </c>
      <c r="B1228" s="19" t="s">
        <v>100</v>
      </c>
      <c r="C1228" s="20">
        <v>45173</v>
      </c>
      <c r="D1228" s="20">
        <v>45215</v>
      </c>
      <c r="E1228" s="20">
        <v>45204</v>
      </c>
      <c r="F1228" s="22" t="s">
        <v>103</v>
      </c>
      <c r="G1228" s="22" t="s">
        <v>104</v>
      </c>
      <c r="H1228" s="23" t="s">
        <v>3301</v>
      </c>
      <c r="I1228" s="22" t="s">
        <v>1065</v>
      </c>
      <c r="J1228" s="19" t="s">
        <v>189</v>
      </c>
      <c r="K1228" s="22" t="s">
        <v>813</v>
      </c>
      <c r="L1228" s="22" t="s">
        <v>3395</v>
      </c>
      <c r="M1228" s="22" t="s">
        <v>118</v>
      </c>
    </row>
    <row r="1229" spans="1:21" ht="395.25" x14ac:dyDescent="0.25">
      <c r="A1229" s="18" t="s">
        <v>3287</v>
      </c>
      <c r="B1229" s="19" t="s">
        <v>100</v>
      </c>
      <c r="C1229" s="20">
        <v>45173</v>
      </c>
      <c r="D1229" s="20">
        <v>45201</v>
      </c>
      <c r="E1229" s="20">
        <v>45201</v>
      </c>
      <c r="F1229" s="22" t="s">
        <v>103</v>
      </c>
      <c r="G1229" s="22" t="s">
        <v>104</v>
      </c>
      <c r="H1229" s="23" t="s">
        <v>3302</v>
      </c>
      <c r="I1229" s="22" t="s">
        <v>1065</v>
      </c>
      <c r="J1229" s="19" t="s">
        <v>189</v>
      </c>
      <c r="K1229" s="22" t="s">
        <v>813</v>
      </c>
      <c r="L1229" s="22" t="s">
        <v>3402</v>
      </c>
      <c r="M1229" s="22" t="s">
        <v>118</v>
      </c>
    </row>
    <row r="1230" spans="1:21" ht="38.25" x14ac:dyDescent="0.25">
      <c r="A1230" s="18" t="s">
        <v>3288</v>
      </c>
      <c r="B1230" s="19" t="s">
        <v>101</v>
      </c>
      <c r="C1230" s="20">
        <v>45173</v>
      </c>
      <c r="D1230" s="20">
        <v>45201</v>
      </c>
      <c r="E1230" s="20">
        <v>45182</v>
      </c>
      <c r="F1230" s="22" t="s">
        <v>108</v>
      </c>
      <c r="G1230" s="22" t="s">
        <v>109</v>
      </c>
      <c r="H1230" s="23" t="s">
        <v>3300</v>
      </c>
      <c r="I1230" s="22" t="s">
        <v>169</v>
      </c>
      <c r="J1230" s="19" t="s">
        <v>189</v>
      </c>
      <c r="K1230" s="22" t="s">
        <v>3299</v>
      </c>
      <c r="L1230" s="22" t="s">
        <v>111</v>
      </c>
      <c r="M1230" s="22" t="s">
        <v>118</v>
      </c>
      <c r="N1230" s="19" t="s">
        <v>433</v>
      </c>
      <c r="O1230" s="19">
        <v>27</v>
      </c>
      <c r="P1230" s="19" t="s">
        <v>433</v>
      </c>
      <c r="Q1230" s="19" t="s">
        <v>107</v>
      </c>
      <c r="R1230" s="25">
        <v>7</v>
      </c>
      <c r="S1230" s="19" t="s">
        <v>108</v>
      </c>
      <c r="T1230" s="19" t="s">
        <v>107</v>
      </c>
      <c r="U1230" s="22" t="s">
        <v>434</v>
      </c>
    </row>
    <row r="1231" spans="1:21" ht="409.5" x14ac:dyDescent="0.25">
      <c r="A1231" s="18" t="s">
        <v>3289</v>
      </c>
      <c r="B1231" s="19" t="s">
        <v>100</v>
      </c>
      <c r="C1231" s="20">
        <v>45173</v>
      </c>
      <c r="D1231" s="20">
        <v>45201</v>
      </c>
      <c r="E1231" s="20">
        <v>45215</v>
      </c>
      <c r="F1231" s="22" t="s">
        <v>103</v>
      </c>
      <c r="G1231" s="22" t="s">
        <v>104</v>
      </c>
      <c r="H1231" s="23" t="s">
        <v>3303</v>
      </c>
      <c r="I1231" s="22" t="s">
        <v>1065</v>
      </c>
      <c r="J1231" s="19" t="s">
        <v>189</v>
      </c>
      <c r="K1231" s="22" t="s">
        <v>813</v>
      </c>
      <c r="L1231" s="22" t="s">
        <v>3403</v>
      </c>
      <c r="M1231" s="22" t="s">
        <v>118</v>
      </c>
    </row>
    <row r="1232" spans="1:21" ht="409.5" x14ac:dyDescent="0.25">
      <c r="A1232" s="18" t="s">
        <v>3290</v>
      </c>
      <c r="B1232" s="19" t="s">
        <v>100</v>
      </c>
      <c r="C1232" s="20">
        <v>45173</v>
      </c>
      <c r="D1232" s="20">
        <v>45215</v>
      </c>
      <c r="E1232" s="20">
        <v>45215</v>
      </c>
      <c r="F1232" s="22" t="s">
        <v>103</v>
      </c>
      <c r="G1232" s="22" t="s">
        <v>104</v>
      </c>
      <c r="H1232" s="23" t="s">
        <v>3304</v>
      </c>
      <c r="I1232" s="22" t="s">
        <v>1065</v>
      </c>
      <c r="J1232" s="19" t="s">
        <v>189</v>
      </c>
      <c r="K1232" s="22" t="s">
        <v>813</v>
      </c>
      <c r="L1232" s="22" t="s">
        <v>3403</v>
      </c>
      <c r="M1232" s="22" t="s">
        <v>118</v>
      </c>
    </row>
    <row r="1233" spans="1:21" ht="409.5" x14ac:dyDescent="0.25">
      <c r="A1233" s="18" t="s">
        <v>3291</v>
      </c>
      <c r="B1233" s="19" t="s">
        <v>100</v>
      </c>
      <c r="C1233" s="20">
        <v>45173</v>
      </c>
      <c r="D1233" s="20">
        <v>45215</v>
      </c>
      <c r="E1233" s="20">
        <v>45215</v>
      </c>
      <c r="F1233" s="22" t="s">
        <v>103</v>
      </c>
      <c r="G1233" s="22" t="s">
        <v>104</v>
      </c>
      <c r="H1233" s="23" t="s">
        <v>3305</v>
      </c>
      <c r="I1233" s="22" t="s">
        <v>1065</v>
      </c>
      <c r="J1233" s="19" t="s">
        <v>189</v>
      </c>
      <c r="K1233" s="22" t="s">
        <v>813</v>
      </c>
      <c r="L1233" s="22" t="s">
        <v>3403</v>
      </c>
      <c r="M1233" s="22" t="s">
        <v>118</v>
      </c>
    </row>
    <row r="1234" spans="1:21" ht="178.5" x14ac:dyDescent="0.25">
      <c r="A1234" s="18" t="s">
        <v>3292</v>
      </c>
      <c r="B1234" s="19" t="s">
        <v>100</v>
      </c>
      <c r="C1234" s="20">
        <v>45173</v>
      </c>
      <c r="D1234" s="20">
        <v>45201</v>
      </c>
      <c r="E1234" s="20">
        <v>45181</v>
      </c>
      <c r="F1234" s="22" t="s">
        <v>103</v>
      </c>
      <c r="G1234" s="22" t="s">
        <v>104</v>
      </c>
      <c r="H1234" s="23" t="s">
        <v>3306</v>
      </c>
      <c r="I1234" s="22" t="s">
        <v>180</v>
      </c>
      <c r="J1234" s="19" t="s">
        <v>189</v>
      </c>
      <c r="L1234" s="22" t="s">
        <v>111</v>
      </c>
      <c r="M1234" s="22" t="s">
        <v>118</v>
      </c>
    </row>
    <row r="1235" spans="1:21" ht="344.25" x14ac:dyDescent="0.25">
      <c r="A1235" s="18" t="s">
        <v>3293</v>
      </c>
      <c r="B1235" s="19" t="s">
        <v>100</v>
      </c>
      <c r="C1235" s="20">
        <v>45174</v>
      </c>
      <c r="D1235" s="20">
        <v>45202</v>
      </c>
      <c r="E1235" s="20">
        <v>45188</v>
      </c>
      <c r="F1235" s="22" t="s">
        <v>103</v>
      </c>
      <c r="G1235" s="22" t="s">
        <v>104</v>
      </c>
      <c r="H1235" s="23" t="s">
        <v>3307</v>
      </c>
      <c r="I1235" s="22" t="s">
        <v>180</v>
      </c>
      <c r="J1235" s="19" t="s">
        <v>189</v>
      </c>
      <c r="L1235" s="22" t="s">
        <v>262</v>
      </c>
      <c r="M1235" s="22" t="s">
        <v>118</v>
      </c>
    </row>
    <row r="1236" spans="1:21" ht="53.25" customHeight="1" x14ac:dyDescent="0.25">
      <c r="A1236" s="18" t="s">
        <v>3294</v>
      </c>
      <c r="B1236" s="19" t="s">
        <v>101</v>
      </c>
      <c r="C1236" s="20">
        <v>45174</v>
      </c>
      <c r="D1236" s="20">
        <v>45202</v>
      </c>
      <c r="E1236" s="20">
        <v>45180</v>
      </c>
      <c r="F1236" s="22" t="s">
        <v>108</v>
      </c>
      <c r="G1236" s="22" t="s">
        <v>109</v>
      </c>
      <c r="H1236" s="23" t="s">
        <v>3309</v>
      </c>
      <c r="I1236" s="22" t="s">
        <v>169</v>
      </c>
      <c r="J1236" s="19" t="s">
        <v>189</v>
      </c>
      <c r="K1236" s="22" t="s">
        <v>3308</v>
      </c>
      <c r="L1236" s="22" t="s">
        <v>111</v>
      </c>
      <c r="M1236" s="22" t="s">
        <v>118</v>
      </c>
    </row>
    <row r="1237" spans="1:21" ht="53.25" customHeight="1" x14ac:dyDescent="0.25">
      <c r="A1237" s="18" t="s">
        <v>3311</v>
      </c>
      <c r="B1237" s="19" t="s">
        <v>100</v>
      </c>
      <c r="C1237" s="20">
        <v>45174</v>
      </c>
      <c r="D1237" s="20">
        <v>45202</v>
      </c>
      <c r="E1237" s="20">
        <v>45189</v>
      </c>
      <c r="F1237" s="22" t="s">
        <v>108</v>
      </c>
      <c r="G1237" s="22" t="s">
        <v>109</v>
      </c>
      <c r="H1237" s="23" t="s">
        <v>3310</v>
      </c>
      <c r="I1237" s="22" t="s">
        <v>169</v>
      </c>
      <c r="J1237" s="19" t="s">
        <v>189</v>
      </c>
      <c r="K1237" s="22" t="s">
        <v>3312</v>
      </c>
      <c r="L1237" s="22" t="s">
        <v>111</v>
      </c>
      <c r="M1237" s="22" t="s">
        <v>118</v>
      </c>
      <c r="N1237" s="19" t="s">
        <v>433</v>
      </c>
      <c r="O1237" s="19">
        <v>396</v>
      </c>
      <c r="P1237" s="19" t="s">
        <v>433</v>
      </c>
      <c r="Q1237" s="19" t="s">
        <v>107</v>
      </c>
      <c r="R1237" s="25">
        <v>376</v>
      </c>
      <c r="S1237" s="19" t="s">
        <v>108</v>
      </c>
      <c r="T1237" s="19" t="s">
        <v>107</v>
      </c>
      <c r="U1237" s="22" t="s">
        <v>434</v>
      </c>
    </row>
    <row r="1238" spans="1:21" ht="51" x14ac:dyDescent="0.25">
      <c r="A1238" s="18" t="s">
        <v>3313</v>
      </c>
      <c r="B1238" s="19" t="s">
        <v>100</v>
      </c>
      <c r="C1238" s="20">
        <v>45174</v>
      </c>
      <c r="D1238" s="20">
        <v>45202</v>
      </c>
      <c r="E1238" s="20">
        <v>45183</v>
      </c>
      <c r="F1238" s="22" t="s">
        <v>103</v>
      </c>
      <c r="G1238" s="22" t="s">
        <v>104</v>
      </c>
      <c r="H1238" s="23" t="s">
        <v>3315</v>
      </c>
      <c r="I1238" s="22" t="s">
        <v>173</v>
      </c>
      <c r="J1238" s="19" t="s">
        <v>202</v>
      </c>
      <c r="L1238" s="22" t="s">
        <v>121</v>
      </c>
      <c r="M1238" s="22" t="s">
        <v>118</v>
      </c>
    </row>
    <row r="1239" spans="1:21" ht="38.25" x14ac:dyDescent="0.25">
      <c r="A1239" s="18" t="s">
        <v>3314</v>
      </c>
      <c r="B1239" s="19" t="s">
        <v>101</v>
      </c>
      <c r="C1239" s="20">
        <v>45175</v>
      </c>
      <c r="D1239" s="20">
        <v>45203</v>
      </c>
      <c r="E1239" s="20">
        <v>45181</v>
      </c>
      <c r="F1239" s="22" t="s">
        <v>108</v>
      </c>
      <c r="G1239" s="22" t="s">
        <v>109</v>
      </c>
      <c r="H1239" s="23" t="s">
        <v>3316</v>
      </c>
      <c r="I1239" s="22" t="s">
        <v>169</v>
      </c>
      <c r="J1239" s="19" t="s">
        <v>189</v>
      </c>
      <c r="K1239" s="22" t="s">
        <v>3317</v>
      </c>
      <c r="L1239" s="22" t="s">
        <v>111</v>
      </c>
      <c r="M1239" s="22" t="s">
        <v>118</v>
      </c>
    </row>
    <row r="1240" spans="1:21" ht="409.5" x14ac:dyDescent="0.25">
      <c r="A1240" s="18" t="s">
        <v>3319</v>
      </c>
      <c r="B1240" s="19" t="s">
        <v>100</v>
      </c>
      <c r="C1240" s="20">
        <v>45175</v>
      </c>
      <c r="D1240" s="20">
        <v>45203</v>
      </c>
      <c r="E1240" s="20">
        <v>45203</v>
      </c>
      <c r="F1240" s="22" t="s">
        <v>103</v>
      </c>
      <c r="G1240" s="22" t="s">
        <v>104</v>
      </c>
      <c r="H1240" s="23" t="s">
        <v>3318</v>
      </c>
      <c r="I1240" s="22" t="s">
        <v>1065</v>
      </c>
      <c r="J1240" s="19" t="s">
        <v>189</v>
      </c>
      <c r="K1240" s="22" t="s">
        <v>813</v>
      </c>
      <c r="L1240" s="22" t="s">
        <v>3404</v>
      </c>
      <c r="M1240" s="22" t="s">
        <v>118</v>
      </c>
    </row>
    <row r="1241" spans="1:21" ht="63.75" x14ac:dyDescent="0.25">
      <c r="A1241" s="18" t="s">
        <v>3320</v>
      </c>
      <c r="B1241" s="19" t="s">
        <v>101</v>
      </c>
      <c r="C1241" s="20">
        <v>45175</v>
      </c>
      <c r="D1241" s="20">
        <v>45203</v>
      </c>
      <c r="E1241" s="20">
        <v>45190</v>
      </c>
      <c r="F1241" s="22" t="s">
        <v>108</v>
      </c>
      <c r="G1241" s="22" t="s">
        <v>109</v>
      </c>
      <c r="H1241" s="23" t="s">
        <v>3347</v>
      </c>
      <c r="I1241" s="22" t="s">
        <v>169</v>
      </c>
      <c r="J1241" s="19" t="s">
        <v>200</v>
      </c>
      <c r="K1241" s="22" t="s">
        <v>3348</v>
      </c>
      <c r="L1241" s="22" t="s">
        <v>111</v>
      </c>
      <c r="M1241" s="22" t="s">
        <v>118</v>
      </c>
      <c r="N1241" s="19" t="s">
        <v>433</v>
      </c>
      <c r="O1241" s="19">
        <v>374</v>
      </c>
      <c r="P1241" s="19" t="s">
        <v>433</v>
      </c>
      <c r="Q1241" s="19" t="s">
        <v>107</v>
      </c>
      <c r="R1241" s="25">
        <v>354</v>
      </c>
      <c r="S1241" s="19" t="s">
        <v>108</v>
      </c>
      <c r="T1241" s="19" t="s">
        <v>107</v>
      </c>
      <c r="U1241" s="22" t="s">
        <v>434</v>
      </c>
    </row>
    <row r="1242" spans="1:21" ht="267.75" x14ac:dyDescent="0.25">
      <c r="A1242" s="18" t="s">
        <v>3321</v>
      </c>
      <c r="B1242" s="19" t="s">
        <v>100</v>
      </c>
      <c r="C1242" s="20">
        <v>45175</v>
      </c>
      <c r="D1242" s="20">
        <v>45217</v>
      </c>
      <c r="E1242" s="20">
        <v>45217</v>
      </c>
      <c r="F1242" s="22" t="s">
        <v>103</v>
      </c>
      <c r="G1242" s="22" t="s">
        <v>104</v>
      </c>
      <c r="H1242" s="23" t="s">
        <v>3349</v>
      </c>
      <c r="I1242" s="22" t="s">
        <v>1065</v>
      </c>
      <c r="J1242" s="19" t="s">
        <v>189</v>
      </c>
      <c r="K1242" s="22" t="s">
        <v>813</v>
      </c>
      <c r="L1242" s="22" t="s">
        <v>827</v>
      </c>
      <c r="M1242" s="22" t="s">
        <v>118</v>
      </c>
    </row>
    <row r="1243" spans="1:21" ht="51" x14ac:dyDescent="0.25">
      <c r="A1243" s="18" t="s">
        <v>3322</v>
      </c>
      <c r="B1243" s="19" t="s">
        <v>100</v>
      </c>
      <c r="C1243" s="20">
        <v>45175</v>
      </c>
      <c r="D1243" s="20">
        <v>45203</v>
      </c>
      <c r="E1243" s="20">
        <v>45197</v>
      </c>
      <c r="F1243" s="22" t="s">
        <v>103</v>
      </c>
      <c r="G1243" s="22" t="s">
        <v>104</v>
      </c>
      <c r="H1243" s="23" t="s">
        <v>3350</v>
      </c>
      <c r="I1243" s="22" t="s">
        <v>173</v>
      </c>
      <c r="J1243" s="19" t="s">
        <v>202</v>
      </c>
      <c r="K1243" s="22" t="s">
        <v>813</v>
      </c>
      <c r="L1243" s="22" t="s">
        <v>121</v>
      </c>
      <c r="M1243" s="22" t="s">
        <v>118</v>
      </c>
    </row>
    <row r="1244" spans="1:21" ht="409.5" x14ac:dyDescent="0.25">
      <c r="A1244" s="18" t="s">
        <v>3323</v>
      </c>
      <c r="B1244" s="19" t="s">
        <v>100</v>
      </c>
      <c r="C1244" s="20">
        <v>45175</v>
      </c>
      <c r="D1244" s="20">
        <v>45203</v>
      </c>
      <c r="E1244" s="20">
        <v>45203</v>
      </c>
      <c r="F1244" s="22" t="s">
        <v>103</v>
      </c>
      <c r="G1244" s="22" t="s">
        <v>104</v>
      </c>
      <c r="H1244" s="23" t="s">
        <v>3351</v>
      </c>
      <c r="I1244" s="22" t="s">
        <v>1065</v>
      </c>
      <c r="J1244" s="19" t="s">
        <v>189</v>
      </c>
      <c r="K1244" s="22" t="s">
        <v>813</v>
      </c>
      <c r="L1244" s="22" t="s">
        <v>3405</v>
      </c>
      <c r="M1244" s="22" t="s">
        <v>118</v>
      </c>
    </row>
    <row r="1245" spans="1:21" ht="409.5" x14ac:dyDescent="0.25">
      <c r="A1245" s="18" t="s">
        <v>3324</v>
      </c>
      <c r="B1245" s="19" t="s">
        <v>100</v>
      </c>
      <c r="C1245" s="20">
        <v>45175</v>
      </c>
      <c r="D1245" s="20">
        <v>45203</v>
      </c>
      <c r="E1245" s="20">
        <v>45203</v>
      </c>
      <c r="F1245" s="22" t="s">
        <v>103</v>
      </c>
      <c r="G1245" s="22" t="s">
        <v>104</v>
      </c>
      <c r="H1245" s="23" t="s">
        <v>3352</v>
      </c>
      <c r="I1245" s="22" t="s">
        <v>1065</v>
      </c>
      <c r="J1245" s="19" t="s">
        <v>189</v>
      </c>
      <c r="K1245" s="22" t="s">
        <v>813</v>
      </c>
      <c r="L1245" s="22" t="s">
        <v>3406</v>
      </c>
      <c r="M1245" s="22" t="s">
        <v>118</v>
      </c>
    </row>
    <row r="1246" spans="1:21" ht="191.25" x14ac:dyDescent="0.25">
      <c r="A1246" s="18" t="s">
        <v>3325</v>
      </c>
      <c r="B1246" s="19" t="s">
        <v>100</v>
      </c>
      <c r="C1246" s="20">
        <v>45175</v>
      </c>
      <c r="D1246" s="20">
        <v>45217</v>
      </c>
      <c r="E1246" s="20">
        <v>45217</v>
      </c>
      <c r="F1246" s="22" t="s">
        <v>103</v>
      </c>
      <c r="G1246" s="22" t="s">
        <v>104</v>
      </c>
      <c r="H1246" s="23" t="s">
        <v>3353</v>
      </c>
      <c r="I1246" s="22" t="s">
        <v>1065</v>
      </c>
      <c r="J1246" s="19" t="s">
        <v>189</v>
      </c>
      <c r="K1246" s="22" t="s">
        <v>813</v>
      </c>
      <c r="L1246" s="22" t="s">
        <v>827</v>
      </c>
      <c r="M1246" s="22" t="s">
        <v>118</v>
      </c>
    </row>
    <row r="1247" spans="1:21" ht="191.25" x14ac:dyDescent="0.25">
      <c r="A1247" s="18" t="s">
        <v>3326</v>
      </c>
      <c r="B1247" s="19" t="s">
        <v>100</v>
      </c>
      <c r="C1247" s="20">
        <v>45175</v>
      </c>
      <c r="D1247" s="20">
        <v>45217</v>
      </c>
      <c r="E1247" s="20">
        <v>45217</v>
      </c>
      <c r="F1247" s="22" t="s">
        <v>103</v>
      </c>
      <c r="G1247" s="22" t="s">
        <v>104</v>
      </c>
      <c r="H1247" s="23" t="s">
        <v>3354</v>
      </c>
      <c r="I1247" s="22" t="s">
        <v>1065</v>
      </c>
      <c r="J1247" s="19" t="s">
        <v>189</v>
      </c>
      <c r="K1247" s="22" t="s">
        <v>813</v>
      </c>
      <c r="L1247" s="22" t="s">
        <v>828</v>
      </c>
      <c r="M1247" s="22" t="s">
        <v>118</v>
      </c>
    </row>
    <row r="1248" spans="1:21" ht="51" x14ac:dyDescent="0.25">
      <c r="A1248" s="18" t="s">
        <v>3327</v>
      </c>
      <c r="B1248" s="19" t="s">
        <v>101</v>
      </c>
      <c r="C1248" s="20">
        <v>45175</v>
      </c>
      <c r="D1248" s="20">
        <v>45203</v>
      </c>
      <c r="E1248" s="20">
        <v>45181</v>
      </c>
      <c r="F1248" s="22" t="s">
        <v>108</v>
      </c>
      <c r="G1248" s="22" t="s">
        <v>109</v>
      </c>
      <c r="H1248" s="23" t="s">
        <v>3355</v>
      </c>
      <c r="I1248" s="22" t="s">
        <v>169</v>
      </c>
      <c r="J1248" s="19" t="s">
        <v>189</v>
      </c>
      <c r="K1248" s="22" t="s">
        <v>3356</v>
      </c>
      <c r="L1248" s="22" t="s">
        <v>111</v>
      </c>
      <c r="M1248" s="22" t="s">
        <v>118</v>
      </c>
    </row>
    <row r="1249" spans="1:21" ht="38.25" x14ac:dyDescent="0.25">
      <c r="A1249" s="18" t="s">
        <v>3328</v>
      </c>
      <c r="B1249" s="19" t="s">
        <v>101</v>
      </c>
      <c r="C1249" s="20">
        <v>45175</v>
      </c>
      <c r="D1249" s="20">
        <v>45203</v>
      </c>
      <c r="E1249" s="20">
        <v>45191</v>
      </c>
      <c r="F1249" s="22" t="s">
        <v>108</v>
      </c>
      <c r="G1249" s="22" t="s">
        <v>109</v>
      </c>
      <c r="H1249" s="23" t="s">
        <v>3357</v>
      </c>
      <c r="I1249" s="22" t="s">
        <v>169</v>
      </c>
      <c r="J1249" s="19" t="s">
        <v>200</v>
      </c>
      <c r="K1249" s="22" t="s">
        <v>3358</v>
      </c>
      <c r="L1249" s="22" t="s">
        <v>111</v>
      </c>
      <c r="M1249" s="22" t="s">
        <v>118</v>
      </c>
      <c r="N1249" s="19" t="s">
        <v>433</v>
      </c>
      <c r="O1249" s="19">
        <v>217</v>
      </c>
      <c r="P1249" s="19" t="s">
        <v>433</v>
      </c>
      <c r="Q1249" s="19" t="s">
        <v>107</v>
      </c>
      <c r="R1249" s="25">
        <v>197</v>
      </c>
      <c r="S1249" s="19" t="s">
        <v>108</v>
      </c>
      <c r="T1249" s="19" t="s">
        <v>107</v>
      </c>
      <c r="U1249" s="22" t="s">
        <v>434</v>
      </c>
    </row>
    <row r="1250" spans="1:21" ht="408" x14ac:dyDescent="0.25">
      <c r="A1250" s="18" t="s">
        <v>3329</v>
      </c>
      <c r="B1250" s="19" t="s">
        <v>100</v>
      </c>
      <c r="C1250" s="20">
        <v>45175</v>
      </c>
      <c r="D1250" s="20">
        <v>45217</v>
      </c>
      <c r="E1250" s="20">
        <v>45216</v>
      </c>
      <c r="F1250" s="22" t="s">
        <v>103</v>
      </c>
      <c r="G1250" s="22" t="s">
        <v>104</v>
      </c>
      <c r="H1250" s="23" t="s">
        <v>3359</v>
      </c>
      <c r="I1250" s="22" t="s">
        <v>1065</v>
      </c>
      <c r="J1250" s="19" t="s">
        <v>189</v>
      </c>
      <c r="K1250" s="22" t="s">
        <v>813</v>
      </c>
      <c r="L1250" s="22" t="s">
        <v>3395</v>
      </c>
      <c r="M1250" s="22" t="s">
        <v>118</v>
      </c>
    </row>
    <row r="1251" spans="1:21" ht="76.5" x14ac:dyDescent="0.25">
      <c r="A1251" s="18" t="s">
        <v>3330</v>
      </c>
      <c r="B1251" s="19" t="s">
        <v>100</v>
      </c>
      <c r="C1251" s="20">
        <v>45175</v>
      </c>
      <c r="D1251" s="20">
        <v>45203</v>
      </c>
      <c r="E1251" s="20">
        <v>45183</v>
      </c>
      <c r="F1251" s="22" t="s">
        <v>103</v>
      </c>
      <c r="G1251" s="22" t="s">
        <v>104</v>
      </c>
      <c r="H1251" s="23" t="s">
        <v>3360</v>
      </c>
      <c r="I1251" s="22" t="s">
        <v>166</v>
      </c>
      <c r="J1251" s="19" t="s">
        <v>189</v>
      </c>
      <c r="K1251" s="22" t="s">
        <v>3361</v>
      </c>
      <c r="L1251" s="22" t="s">
        <v>117</v>
      </c>
      <c r="M1251" s="22" t="s">
        <v>118</v>
      </c>
    </row>
    <row r="1252" spans="1:21" ht="229.5" x14ac:dyDescent="0.25">
      <c r="A1252" s="18" t="s">
        <v>3331</v>
      </c>
      <c r="B1252" s="19" t="s">
        <v>100</v>
      </c>
      <c r="C1252" s="20">
        <v>45176</v>
      </c>
      <c r="D1252" s="20">
        <v>45218</v>
      </c>
      <c r="E1252" s="20">
        <v>45218</v>
      </c>
      <c r="F1252" s="22" t="s">
        <v>103</v>
      </c>
      <c r="G1252" s="22" t="s">
        <v>104</v>
      </c>
      <c r="H1252" s="23" t="s">
        <v>3362</v>
      </c>
      <c r="I1252" s="22" t="s">
        <v>1065</v>
      </c>
      <c r="J1252" s="19" t="s">
        <v>189</v>
      </c>
      <c r="K1252" s="22" t="s">
        <v>813</v>
      </c>
      <c r="L1252" s="22" t="s">
        <v>827</v>
      </c>
      <c r="M1252" s="22" t="s">
        <v>118</v>
      </c>
    </row>
    <row r="1253" spans="1:21" ht="229.5" x14ac:dyDescent="0.25">
      <c r="A1253" s="18" t="s">
        <v>3332</v>
      </c>
      <c r="B1253" s="19" t="s">
        <v>100</v>
      </c>
      <c r="C1253" s="20">
        <v>45176</v>
      </c>
      <c r="D1253" s="20">
        <v>45218</v>
      </c>
      <c r="E1253" s="20">
        <v>45218</v>
      </c>
      <c r="F1253" s="22" t="s">
        <v>103</v>
      </c>
      <c r="G1253" s="22" t="s">
        <v>104</v>
      </c>
      <c r="H1253" s="23" t="s">
        <v>3363</v>
      </c>
      <c r="I1253" s="22" t="s">
        <v>1065</v>
      </c>
      <c r="J1253" s="19" t="s">
        <v>189</v>
      </c>
      <c r="K1253" s="22" t="s">
        <v>813</v>
      </c>
      <c r="L1253" s="22" t="s">
        <v>827</v>
      </c>
      <c r="M1253" s="22" t="s">
        <v>118</v>
      </c>
    </row>
    <row r="1254" spans="1:21" ht="229.5" x14ac:dyDescent="0.25">
      <c r="A1254" s="18" t="s">
        <v>3333</v>
      </c>
      <c r="B1254" s="19" t="s">
        <v>100</v>
      </c>
      <c r="C1254" s="20">
        <v>45176</v>
      </c>
      <c r="D1254" s="20">
        <v>45218</v>
      </c>
      <c r="E1254" s="20">
        <v>45218</v>
      </c>
      <c r="F1254" s="22" t="s">
        <v>103</v>
      </c>
      <c r="G1254" s="22" t="s">
        <v>104</v>
      </c>
      <c r="H1254" s="23" t="s">
        <v>3364</v>
      </c>
      <c r="I1254" s="22" t="s">
        <v>1065</v>
      </c>
      <c r="J1254" s="19" t="s">
        <v>189</v>
      </c>
      <c r="K1254" s="22" t="s">
        <v>813</v>
      </c>
      <c r="L1254" s="22" t="s">
        <v>827</v>
      </c>
      <c r="M1254" s="22" t="s">
        <v>118</v>
      </c>
    </row>
    <row r="1255" spans="1:21" ht="229.5" x14ac:dyDescent="0.25">
      <c r="A1255" s="18" t="s">
        <v>3334</v>
      </c>
      <c r="B1255" s="19" t="s">
        <v>100</v>
      </c>
      <c r="C1255" s="20">
        <v>45176</v>
      </c>
      <c r="D1255" s="20">
        <v>45218</v>
      </c>
      <c r="E1255" s="20">
        <v>45218</v>
      </c>
      <c r="F1255" s="22" t="s">
        <v>103</v>
      </c>
      <c r="G1255" s="22" t="s">
        <v>104</v>
      </c>
      <c r="H1255" s="23" t="s">
        <v>3365</v>
      </c>
      <c r="I1255" s="22" t="s">
        <v>1065</v>
      </c>
      <c r="J1255" s="19" t="s">
        <v>189</v>
      </c>
      <c r="K1255" s="22" t="s">
        <v>813</v>
      </c>
      <c r="L1255" s="22" t="s">
        <v>827</v>
      </c>
      <c r="M1255" s="22" t="s">
        <v>118</v>
      </c>
    </row>
    <row r="1256" spans="1:21" ht="229.5" x14ac:dyDescent="0.25">
      <c r="A1256" s="18" t="s">
        <v>3335</v>
      </c>
      <c r="B1256" s="19" t="s">
        <v>100</v>
      </c>
      <c r="C1256" s="20">
        <v>45176</v>
      </c>
      <c r="D1256" s="20">
        <v>45218</v>
      </c>
      <c r="E1256" s="20">
        <v>45218</v>
      </c>
      <c r="F1256" s="22" t="s">
        <v>103</v>
      </c>
      <c r="G1256" s="22" t="s">
        <v>104</v>
      </c>
      <c r="H1256" s="23" t="s">
        <v>3364</v>
      </c>
      <c r="I1256" s="22" t="s">
        <v>1065</v>
      </c>
      <c r="J1256" s="19" t="s">
        <v>189</v>
      </c>
      <c r="K1256" s="22" t="s">
        <v>813</v>
      </c>
      <c r="L1256" s="22" t="s">
        <v>827</v>
      </c>
      <c r="M1256" s="22" t="s">
        <v>118</v>
      </c>
    </row>
    <row r="1257" spans="1:21" ht="344.25" x14ac:dyDescent="0.25">
      <c r="A1257" s="18" t="s">
        <v>3336</v>
      </c>
      <c r="B1257" s="19" t="s">
        <v>100</v>
      </c>
      <c r="C1257" s="20">
        <v>45176</v>
      </c>
      <c r="D1257" s="20">
        <v>45218</v>
      </c>
      <c r="E1257" s="20">
        <v>45218</v>
      </c>
      <c r="F1257" s="22" t="s">
        <v>103</v>
      </c>
      <c r="G1257" s="22" t="s">
        <v>104</v>
      </c>
      <c r="H1257" s="23" t="s">
        <v>3367</v>
      </c>
      <c r="I1257" s="22" t="s">
        <v>1065</v>
      </c>
      <c r="J1257" s="19" t="s">
        <v>189</v>
      </c>
      <c r="K1257" s="22" t="s">
        <v>813</v>
      </c>
      <c r="L1257" s="22" t="s">
        <v>827</v>
      </c>
      <c r="M1257" s="22" t="s">
        <v>118</v>
      </c>
    </row>
    <row r="1258" spans="1:21" ht="344.25" x14ac:dyDescent="0.25">
      <c r="A1258" s="18" t="s">
        <v>3337</v>
      </c>
      <c r="B1258" s="19" t="s">
        <v>100</v>
      </c>
      <c r="C1258" s="20">
        <v>45176</v>
      </c>
      <c r="D1258" s="20">
        <v>45218</v>
      </c>
      <c r="E1258" s="20">
        <v>45218</v>
      </c>
      <c r="F1258" s="22" t="s">
        <v>103</v>
      </c>
      <c r="G1258" s="22" t="s">
        <v>104</v>
      </c>
      <c r="H1258" s="23" t="s">
        <v>3366</v>
      </c>
      <c r="I1258" s="22" t="s">
        <v>1065</v>
      </c>
      <c r="J1258" s="19" t="s">
        <v>189</v>
      </c>
      <c r="K1258" s="22" t="s">
        <v>813</v>
      </c>
      <c r="L1258" s="22" t="s">
        <v>827</v>
      </c>
      <c r="M1258" s="22" t="s">
        <v>118</v>
      </c>
    </row>
    <row r="1259" spans="1:21" ht="344.25" x14ac:dyDescent="0.25">
      <c r="A1259" s="18" t="s">
        <v>3338</v>
      </c>
      <c r="B1259" s="19" t="s">
        <v>100</v>
      </c>
      <c r="C1259" s="20">
        <v>45176</v>
      </c>
      <c r="D1259" s="20">
        <v>45218</v>
      </c>
      <c r="E1259" s="20">
        <v>45218</v>
      </c>
      <c r="F1259" s="22" t="s">
        <v>103</v>
      </c>
      <c r="G1259" s="22" t="s">
        <v>104</v>
      </c>
      <c r="H1259" s="23" t="s">
        <v>3368</v>
      </c>
      <c r="I1259" s="22" t="s">
        <v>1065</v>
      </c>
      <c r="J1259" s="19" t="s">
        <v>189</v>
      </c>
      <c r="K1259" s="22" t="s">
        <v>813</v>
      </c>
      <c r="L1259" s="22" t="s">
        <v>827</v>
      </c>
      <c r="M1259" s="22" t="s">
        <v>118</v>
      </c>
    </row>
    <row r="1260" spans="1:21" ht="344.25" x14ac:dyDescent="0.25">
      <c r="A1260" s="18" t="s">
        <v>3339</v>
      </c>
      <c r="B1260" s="19" t="s">
        <v>100</v>
      </c>
      <c r="C1260" s="20">
        <v>45176</v>
      </c>
      <c r="D1260" s="20">
        <v>45218</v>
      </c>
      <c r="E1260" s="20">
        <v>45218</v>
      </c>
      <c r="F1260" s="22" t="s">
        <v>103</v>
      </c>
      <c r="G1260" s="22" t="s">
        <v>104</v>
      </c>
      <c r="H1260" s="23" t="s">
        <v>3369</v>
      </c>
      <c r="I1260" s="22" t="s">
        <v>1065</v>
      </c>
      <c r="J1260" s="19" t="s">
        <v>189</v>
      </c>
      <c r="K1260" s="22" t="s">
        <v>813</v>
      </c>
      <c r="L1260" s="22" t="s">
        <v>827</v>
      </c>
      <c r="M1260" s="22" t="s">
        <v>118</v>
      </c>
    </row>
    <row r="1261" spans="1:21" ht="344.25" x14ac:dyDescent="0.25">
      <c r="A1261" s="18" t="s">
        <v>3340</v>
      </c>
      <c r="B1261" s="19" t="s">
        <v>100</v>
      </c>
      <c r="C1261" s="20">
        <v>45176</v>
      </c>
      <c r="D1261" s="20">
        <v>45204</v>
      </c>
      <c r="E1261" s="20">
        <v>45204</v>
      </c>
      <c r="F1261" s="22" t="s">
        <v>103</v>
      </c>
      <c r="G1261" s="22" t="s">
        <v>104</v>
      </c>
      <c r="H1261" s="23" t="s">
        <v>3370</v>
      </c>
      <c r="I1261" s="22" t="s">
        <v>1065</v>
      </c>
      <c r="J1261" s="19" t="s">
        <v>189</v>
      </c>
      <c r="K1261" s="22" t="s">
        <v>813</v>
      </c>
      <c r="L1261" s="22" t="s">
        <v>827</v>
      </c>
      <c r="M1261" s="22" t="s">
        <v>118</v>
      </c>
    </row>
    <row r="1262" spans="1:21" ht="331.5" x14ac:dyDescent="0.25">
      <c r="A1262" s="18" t="s">
        <v>3341</v>
      </c>
      <c r="B1262" s="19" t="s">
        <v>100</v>
      </c>
      <c r="C1262" s="20">
        <v>45176</v>
      </c>
      <c r="D1262" s="20">
        <v>45218</v>
      </c>
      <c r="E1262" s="20">
        <v>45218</v>
      </c>
      <c r="F1262" s="22" t="s">
        <v>103</v>
      </c>
      <c r="G1262" s="22" t="s">
        <v>104</v>
      </c>
      <c r="H1262" s="23" t="s">
        <v>3371</v>
      </c>
      <c r="I1262" s="22" t="s">
        <v>1065</v>
      </c>
      <c r="J1262" s="19" t="s">
        <v>189</v>
      </c>
      <c r="K1262" s="22" t="s">
        <v>813</v>
      </c>
      <c r="L1262" s="22" t="s">
        <v>827</v>
      </c>
      <c r="M1262" s="22" t="s">
        <v>118</v>
      </c>
    </row>
    <row r="1263" spans="1:21" ht="331.5" x14ac:dyDescent="0.25">
      <c r="A1263" s="18" t="s">
        <v>3342</v>
      </c>
      <c r="B1263" s="19" t="s">
        <v>100</v>
      </c>
      <c r="C1263" s="20">
        <v>45176</v>
      </c>
      <c r="D1263" s="20">
        <v>45218</v>
      </c>
      <c r="E1263" s="20">
        <v>45218</v>
      </c>
      <c r="F1263" s="22" t="s">
        <v>103</v>
      </c>
      <c r="G1263" s="22" t="s">
        <v>104</v>
      </c>
      <c r="H1263" s="23" t="s">
        <v>3372</v>
      </c>
      <c r="I1263" s="22" t="s">
        <v>1065</v>
      </c>
      <c r="J1263" s="19" t="s">
        <v>189</v>
      </c>
      <c r="K1263" s="22" t="s">
        <v>813</v>
      </c>
      <c r="L1263" s="22" t="s">
        <v>827</v>
      </c>
      <c r="M1263" s="22" t="s">
        <v>118</v>
      </c>
    </row>
    <row r="1264" spans="1:21" ht="331.5" x14ac:dyDescent="0.25">
      <c r="A1264" s="18" t="s">
        <v>3343</v>
      </c>
      <c r="B1264" s="19" t="s">
        <v>100</v>
      </c>
      <c r="C1264" s="20">
        <v>45176</v>
      </c>
      <c r="D1264" s="20">
        <v>45218</v>
      </c>
      <c r="E1264" s="20">
        <v>45218</v>
      </c>
      <c r="F1264" s="22" t="s">
        <v>103</v>
      </c>
      <c r="G1264" s="22" t="s">
        <v>104</v>
      </c>
      <c r="H1264" s="23" t="s">
        <v>3373</v>
      </c>
      <c r="I1264" s="22" t="s">
        <v>1065</v>
      </c>
      <c r="J1264" s="19" t="s">
        <v>189</v>
      </c>
      <c r="K1264" s="22" t="s">
        <v>813</v>
      </c>
      <c r="L1264" s="22" t="s">
        <v>827</v>
      </c>
      <c r="M1264" s="22" t="s">
        <v>118</v>
      </c>
    </row>
    <row r="1265" spans="1:13" ht="331.5" x14ac:dyDescent="0.25">
      <c r="A1265" s="18" t="s">
        <v>3344</v>
      </c>
      <c r="B1265" s="19" t="s">
        <v>100</v>
      </c>
      <c r="C1265" s="20">
        <v>45176</v>
      </c>
      <c r="D1265" s="20">
        <v>45218</v>
      </c>
      <c r="E1265" s="20">
        <v>45218</v>
      </c>
      <c r="F1265" s="22" t="s">
        <v>103</v>
      </c>
      <c r="G1265" s="22" t="s">
        <v>104</v>
      </c>
      <c r="H1265" s="23" t="s">
        <v>3374</v>
      </c>
      <c r="I1265" s="22" t="s">
        <v>1065</v>
      </c>
      <c r="J1265" s="19" t="s">
        <v>189</v>
      </c>
      <c r="K1265" s="22" t="s">
        <v>813</v>
      </c>
      <c r="L1265" s="22" t="s">
        <v>827</v>
      </c>
      <c r="M1265" s="22" t="s">
        <v>118</v>
      </c>
    </row>
    <row r="1266" spans="1:13" ht="331.5" x14ac:dyDescent="0.25">
      <c r="A1266" s="18" t="s">
        <v>3345</v>
      </c>
      <c r="B1266" s="19" t="s">
        <v>100</v>
      </c>
      <c r="C1266" s="20">
        <v>45176</v>
      </c>
      <c r="D1266" s="20">
        <v>45218</v>
      </c>
      <c r="E1266" s="20">
        <v>45218</v>
      </c>
      <c r="F1266" s="22" t="s">
        <v>103</v>
      </c>
      <c r="G1266" s="22" t="s">
        <v>104</v>
      </c>
      <c r="H1266" s="23" t="s">
        <v>3375</v>
      </c>
      <c r="I1266" s="22" t="s">
        <v>1065</v>
      </c>
      <c r="J1266" s="19" t="s">
        <v>189</v>
      </c>
      <c r="K1266" s="22" t="s">
        <v>813</v>
      </c>
      <c r="L1266" s="22" t="s">
        <v>827</v>
      </c>
      <c r="M1266" s="22" t="s">
        <v>118</v>
      </c>
    </row>
    <row r="1267" spans="1:13" ht="318.75" x14ac:dyDescent="0.25">
      <c r="A1267" s="18" t="s">
        <v>3346</v>
      </c>
      <c r="B1267" s="19" t="s">
        <v>100</v>
      </c>
      <c r="C1267" s="20">
        <v>45176</v>
      </c>
      <c r="D1267" s="20">
        <v>45218</v>
      </c>
      <c r="E1267" s="20">
        <v>45218</v>
      </c>
      <c r="F1267" s="22" t="s">
        <v>103</v>
      </c>
      <c r="G1267" s="22" t="s">
        <v>104</v>
      </c>
      <c r="H1267" s="23" t="s">
        <v>3376</v>
      </c>
      <c r="I1267" s="22" t="s">
        <v>1065</v>
      </c>
      <c r="J1267" s="19" t="s">
        <v>189</v>
      </c>
      <c r="K1267" s="22" t="s">
        <v>813</v>
      </c>
      <c r="L1267" s="22" t="s">
        <v>827</v>
      </c>
      <c r="M1267" s="22" t="s">
        <v>118</v>
      </c>
    </row>
    <row r="1268" spans="1:13" ht="63.75" x14ac:dyDescent="0.25">
      <c r="A1268" s="18" t="s">
        <v>3377</v>
      </c>
      <c r="B1268" s="19" t="s">
        <v>101</v>
      </c>
      <c r="C1268" s="20">
        <v>45176</v>
      </c>
      <c r="D1268" s="20">
        <v>45204</v>
      </c>
      <c r="E1268" s="20">
        <v>45181</v>
      </c>
      <c r="F1268" s="22" t="s">
        <v>108</v>
      </c>
      <c r="G1268" s="22" t="s">
        <v>109</v>
      </c>
      <c r="H1268" s="23" t="s">
        <v>3378</v>
      </c>
      <c r="I1268" s="22" t="s">
        <v>169</v>
      </c>
      <c r="J1268" s="19" t="s">
        <v>189</v>
      </c>
      <c r="K1268" s="22" t="s">
        <v>3379</v>
      </c>
      <c r="L1268" s="22" t="s">
        <v>111</v>
      </c>
      <c r="M1268" s="22" t="s">
        <v>118</v>
      </c>
    </row>
    <row r="1269" spans="1:13" ht="204" x14ac:dyDescent="0.25">
      <c r="A1269" s="18" t="s">
        <v>3380</v>
      </c>
      <c r="B1269" s="19" t="s">
        <v>100</v>
      </c>
      <c r="C1269" s="20">
        <v>45176</v>
      </c>
      <c r="D1269" s="20">
        <v>45204</v>
      </c>
      <c r="E1269" s="20">
        <v>45189</v>
      </c>
      <c r="F1269" s="22" t="s">
        <v>103</v>
      </c>
      <c r="G1269" s="22" t="s">
        <v>104</v>
      </c>
      <c r="H1269" s="23" t="s">
        <v>3386</v>
      </c>
      <c r="I1269" s="22" t="s">
        <v>1065</v>
      </c>
      <c r="J1269" s="19" t="s">
        <v>189</v>
      </c>
      <c r="L1269" s="22" t="s">
        <v>3534</v>
      </c>
      <c r="M1269" s="22" t="s">
        <v>118</v>
      </c>
    </row>
    <row r="1270" spans="1:13" ht="51" x14ac:dyDescent="0.25">
      <c r="A1270" s="18" t="s">
        <v>3381</v>
      </c>
      <c r="B1270" s="19" t="s">
        <v>100</v>
      </c>
      <c r="C1270" s="20">
        <v>45176</v>
      </c>
      <c r="D1270" s="20">
        <v>45204</v>
      </c>
      <c r="E1270" s="20">
        <v>45182</v>
      </c>
      <c r="F1270" s="22" t="s">
        <v>103</v>
      </c>
      <c r="G1270" s="22" t="s">
        <v>104</v>
      </c>
      <c r="H1270" s="23" t="s">
        <v>3387</v>
      </c>
      <c r="I1270" s="22" t="s">
        <v>1065</v>
      </c>
      <c r="J1270" s="19" t="s">
        <v>189</v>
      </c>
      <c r="L1270" s="22" t="s">
        <v>3388</v>
      </c>
      <c r="M1270" s="22" t="s">
        <v>118</v>
      </c>
    </row>
    <row r="1271" spans="1:13" ht="45.75" customHeight="1" x14ac:dyDescent="0.25">
      <c r="A1271" s="18" t="s">
        <v>3382</v>
      </c>
      <c r="B1271" s="19" t="s">
        <v>101</v>
      </c>
      <c r="C1271" s="20">
        <v>45176</v>
      </c>
      <c r="D1271" s="20">
        <v>45204</v>
      </c>
      <c r="E1271" s="20">
        <v>45181</v>
      </c>
      <c r="F1271" s="22" t="s">
        <v>108</v>
      </c>
      <c r="G1271" s="22" t="s">
        <v>109</v>
      </c>
      <c r="H1271" s="23" t="s">
        <v>3389</v>
      </c>
      <c r="I1271" s="22" t="s">
        <v>169</v>
      </c>
      <c r="J1271" s="19" t="s">
        <v>189</v>
      </c>
      <c r="K1271" s="22" t="s">
        <v>3394</v>
      </c>
      <c r="L1271" s="22" t="s">
        <v>1706</v>
      </c>
      <c r="M1271" s="22" t="s">
        <v>118</v>
      </c>
    </row>
    <row r="1272" spans="1:13" ht="204" x14ac:dyDescent="0.25">
      <c r="A1272" s="18" t="s">
        <v>3383</v>
      </c>
      <c r="B1272" s="19" t="s">
        <v>100</v>
      </c>
      <c r="C1272" s="20">
        <v>45176</v>
      </c>
      <c r="D1272" s="20">
        <v>45204</v>
      </c>
      <c r="E1272" s="20">
        <v>45194</v>
      </c>
      <c r="F1272" s="22" t="s">
        <v>103</v>
      </c>
      <c r="G1272" s="22" t="s">
        <v>104</v>
      </c>
      <c r="H1272" s="23" t="s">
        <v>3390</v>
      </c>
      <c r="I1272" s="22" t="s">
        <v>180</v>
      </c>
      <c r="J1272" s="19" t="s">
        <v>189</v>
      </c>
      <c r="K1272" s="22" t="s">
        <v>2630</v>
      </c>
      <c r="L1272" s="22" t="s">
        <v>262</v>
      </c>
      <c r="M1272" s="22" t="s">
        <v>118</v>
      </c>
    </row>
    <row r="1273" spans="1:13" ht="51" x14ac:dyDescent="0.25">
      <c r="A1273" s="18" t="s">
        <v>3384</v>
      </c>
      <c r="B1273" s="19" t="s">
        <v>100</v>
      </c>
      <c r="C1273" s="20">
        <v>45177</v>
      </c>
      <c r="D1273" s="20">
        <v>45205</v>
      </c>
      <c r="E1273" s="20">
        <v>45188</v>
      </c>
      <c r="F1273" s="22" t="s">
        <v>103</v>
      </c>
      <c r="G1273" s="22" t="s">
        <v>104</v>
      </c>
      <c r="H1273" s="23" t="s">
        <v>3391</v>
      </c>
      <c r="I1273" s="22" t="s">
        <v>1065</v>
      </c>
      <c r="J1273" s="19" t="s">
        <v>189</v>
      </c>
      <c r="L1273" s="22" t="s">
        <v>1641</v>
      </c>
      <c r="M1273" s="22" t="s">
        <v>118</v>
      </c>
    </row>
    <row r="1274" spans="1:13" ht="38.25" x14ac:dyDescent="0.25">
      <c r="A1274" s="18" t="s">
        <v>3385</v>
      </c>
      <c r="B1274" s="19" t="s">
        <v>101</v>
      </c>
      <c r="C1274" s="20">
        <v>45177</v>
      </c>
      <c r="D1274" s="20">
        <v>45205</v>
      </c>
      <c r="E1274" s="20">
        <v>45189</v>
      </c>
      <c r="F1274" s="22" t="s">
        <v>108</v>
      </c>
      <c r="G1274" s="22" t="s">
        <v>109</v>
      </c>
      <c r="H1274" s="23" t="s">
        <v>3392</v>
      </c>
      <c r="I1274" s="22" t="s">
        <v>169</v>
      </c>
      <c r="J1274" s="19" t="s">
        <v>189</v>
      </c>
      <c r="K1274" s="22" t="s">
        <v>3393</v>
      </c>
      <c r="L1274" s="22" t="s">
        <v>156</v>
      </c>
      <c r="M1274" s="22" t="s">
        <v>118</v>
      </c>
    </row>
    <row r="1275" spans="1:13" ht="76.5" x14ac:dyDescent="0.25">
      <c r="A1275" s="18" t="s">
        <v>3407</v>
      </c>
      <c r="B1275" s="19" t="s">
        <v>100</v>
      </c>
      <c r="C1275" s="20">
        <v>45177</v>
      </c>
      <c r="D1275" s="20">
        <v>45205</v>
      </c>
      <c r="E1275" s="20">
        <v>45037</v>
      </c>
      <c r="F1275" s="22" t="s">
        <v>103</v>
      </c>
      <c r="G1275" s="22" t="s">
        <v>104</v>
      </c>
      <c r="H1275" s="23" t="s">
        <v>3414</v>
      </c>
      <c r="I1275" s="22" t="s">
        <v>1065</v>
      </c>
      <c r="J1275" s="19" t="s">
        <v>189</v>
      </c>
      <c r="L1275" s="22" t="s">
        <v>3415</v>
      </c>
      <c r="M1275" s="22" t="s">
        <v>118</v>
      </c>
    </row>
    <row r="1276" spans="1:13" ht="229.5" x14ac:dyDescent="0.25">
      <c r="A1276" s="18" t="s">
        <v>3408</v>
      </c>
      <c r="B1276" s="19" t="s">
        <v>100</v>
      </c>
      <c r="C1276" s="20">
        <v>45177</v>
      </c>
      <c r="D1276" s="20">
        <v>45205</v>
      </c>
      <c r="E1276" s="20">
        <v>45194</v>
      </c>
      <c r="F1276" s="22" t="s">
        <v>103</v>
      </c>
      <c r="G1276" s="22" t="s">
        <v>104</v>
      </c>
      <c r="H1276" s="23" t="s">
        <v>3419</v>
      </c>
      <c r="I1276" s="22" t="s">
        <v>180</v>
      </c>
      <c r="J1276" s="19" t="s">
        <v>189</v>
      </c>
      <c r="L1276" s="22" t="s">
        <v>159</v>
      </c>
      <c r="M1276" s="22" t="s">
        <v>118</v>
      </c>
    </row>
    <row r="1277" spans="1:13" ht="25.5" x14ac:dyDescent="0.25">
      <c r="A1277" s="18" t="s">
        <v>3409</v>
      </c>
      <c r="B1277" s="19" t="s">
        <v>101</v>
      </c>
      <c r="C1277" s="20">
        <v>45177</v>
      </c>
      <c r="D1277" s="20">
        <v>45205</v>
      </c>
      <c r="E1277" s="20">
        <v>45182</v>
      </c>
      <c r="F1277" s="22" t="s">
        <v>108</v>
      </c>
      <c r="G1277" s="22" t="s">
        <v>109</v>
      </c>
      <c r="H1277" s="23" t="s">
        <v>3420</v>
      </c>
      <c r="I1277" s="22" t="s">
        <v>169</v>
      </c>
      <c r="J1277" s="19" t="s">
        <v>189</v>
      </c>
      <c r="K1277" s="22" t="s">
        <v>3422</v>
      </c>
      <c r="L1277" s="22" t="s">
        <v>111</v>
      </c>
      <c r="M1277" s="22" t="s">
        <v>118</v>
      </c>
    </row>
    <row r="1278" spans="1:13" ht="51" x14ac:dyDescent="0.25">
      <c r="A1278" s="18" t="s">
        <v>3410</v>
      </c>
      <c r="B1278" s="19" t="s">
        <v>100</v>
      </c>
      <c r="C1278" s="20">
        <v>45177</v>
      </c>
      <c r="D1278" s="20">
        <v>45205</v>
      </c>
      <c r="E1278" s="20">
        <v>45187</v>
      </c>
      <c r="F1278" s="22" t="s">
        <v>103</v>
      </c>
      <c r="G1278" s="22" t="s">
        <v>104</v>
      </c>
      <c r="H1278" s="23" t="s">
        <v>3421</v>
      </c>
      <c r="I1278" s="22" t="s">
        <v>1065</v>
      </c>
      <c r="J1278" s="19" t="s">
        <v>189</v>
      </c>
      <c r="L1278" s="22" t="s">
        <v>386</v>
      </c>
      <c r="M1278" s="22" t="s">
        <v>118</v>
      </c>
    </row>
    <row r="1279" spans="1:13" ht="38.25" x14ac:dyDescent="0.25">
      <c r="A1279" s="18" t="s">
        <v>3411</v>
      </c>
      <c r="B1279" s="19" t="s">
        <v>101</v>
      </c>
      <c r="C1279" s="20">
        <v>45180</v>
      </c>
      <c r="D1279" s="20">
        <v>45208</v>
      </c>
      <c r="E1279" s="20">
        <v>45180</v>
      </c>
      <c r="F1279" s="22" t="s">
        <v>108</v>
      </c>
      <c r="G1279" s="22" t="s">
        <v>104</v>
      </c>
      <c r="H1279" s="23" t="s">
        <v>3423</v>
      </c>
      <c r="I1279" s="22" t="s">
        <v>169</v>
      </c>
      <c r="J1279" s="19" t="s">
        <v>189</v>
      </c>
      <c r="K1279" s="22" t="s">
        <v>3424</v>
      </c>
      <c r="M1279" s="22" t="s">
        <v>1256</v>
      </c>
    </row>
    <row r="1280" spans="1:13" ht="51" x14ac:dyDescent="0.25">
      <c r="A1280" s="18" t="s">
        <v>3412</v>
      </c>
      <c r="B1280" s="19" t="s">
        <v>101</v>
      </c>
      <c r="C1280" s="20">
        <v>45180</v>
      </c>
      <c r="D1280" s="20">
        <v>45208</v>
      </c>
      <c r="E1280" s="20">
        <v>45182</v>
      </c>
      <c r="F1280" s="22" t="s">
        <v>108</v>
      </c>
      <c r="G1280" s="22" t="s">
        <v>109</v>
      </c>
      <c r="H1280" s="23" t="s">
        <v>3416</v>
      </c>
      <c r="I1280" s="22" t="s">
        <v>169</v>
      </c>
      <c r="J1280" s="19" t="s">
        <v>189</v>
      </c>
      <c r="K1280" s="22" t="s">
        <v>564</v>
      </c>
      <c r="L1280" s="22" t="s">
        <v>111</v>
      </c>
      <c r="M1280" s="22" t="s">
        <v>118</v>
      </c>
    </row>
    <row r="1281" spans="1:21" ht="38.25" x14ac:dyDescent="0.25">
      <c r="A1281" s="18" t="s">
        <v>3413</v>
      </c>
      <c r="B1281" s="19" t="s">
        <v>101</v>
      </c>
      <c r="C1281" s="20">
        <v>45180</v>
      </c>
      <c r="D1281" s="20">
        <v>45208</v>
      </c>
      <c r="E1281" s="20">
        <v>45182</v>
      </c>
      <c r="F1281" s="22" t="s">
        <v>108</v>
      </c>
      <c r="G1281" s="22" t="s">
        <v>109</v>
      </c>
      <c r="H1281" s="23" t="s">
        <v>3417</v>
      </c>
      <c r="I1281" s="22" t="s">
        <v>169</v>
      </c>
      <c r="J1281" s="19" t="s">
        <v>189</v>
      </c>
      <c r="K1281" s="22" t="s">
        <v>3418</v>
      </c>
      <c r="L1281" s="22" t="s">
        <v>111</v>
      </c>
      <c r="M1281" s="22" t="s">
        <v>118</v>
      </c>
    </row>
    <row r="1282" spans="1:21" ht="38.25" x14ac:dyDescent="0.25">
      <c r="A1282" s="18" t="s">
        <v>3426</v>
      </c>
      <c r="B1282" s="19" t="s">
        <v>101</v>
      </c>
      <c r="C1282" s="20">
        <v>45180</v>
      </c>
      <c r="D1282" s="20">
        <v>45208</v>
      </c>
      <c r="E1282" s="20">
        <v>45182</v>
      </c>
      <c r="F1282" s="22" t="s">
        <v>108</v>
      </c>
      <c r="G1282" s="22" t="s">
        <v>109</v>
      </c>
      <c r="H1282" s="23" t="s">
        <v>3425</v>
      </c>
      <c r="I1282" s="22" t="s">
        <v>169</v>
      </c>
      <c r="J1282" s="19" t="s">
        <v>189</v>
      </c>
      <c r="K1282" s="22" t="s">
        <v>1658</v>
      </c>
      <c r="L1282" s="22" t="s">
        <v>111</v>
      </c>
      <c r="M1282" s="22" t="s">
        <v>118</v>
      </c>
    </row>
    <row r="1283" spans="1:21" ht="51" x14ac:dyDescent="0.25">
      <c r="A1283" s="18" t="s">
        <v>3428</v>
      </c>
      <c r="B1283" s="19" t="s">
        <v>101</v>
      </c>
      <c r="C1283" s="20">
        <v>45180</v>
      </c>
      <c r="D1283" s="20">
        <v>45208</v>
      </c>
      <c r="E1283" s="20">
        <v>45189</v>
      </c>
      <c r="F1283" s="22" t="s">
        <v>108</v>
      </c>
      <c r="G1283" s="22" t="s">
        <v>109</v>
      </c>
      <c r="H1283" s="23" t="s">
        <v>3427</v>
      </c>
      <c r="I1283" s="22" t="s">
        <v>169</v>
      </c>
      <c r="J1283" s="19" t="s">
        <v>189</v>
      </c>
      <c r="K1283" s="22" t="s">
        <v>3429</v>
      </c>
      <c r="L1283" s="22" t="s">
        <v>156</v>
      </c>
      <c r="M1283" s="22" t="s">
        <v>118</v>
      </c>
    </row>
    <row r="1284" spans="1:21" ht="51" x14ac:dyDescent="0.25">
      <c r="A1284" s="18" t="s">
        <v>3431</v>
      </c>
      <c r="B1284" s="19" t="s">
        <v>101</v>
      </c>
      <c r="C1284" s="20">
        <v>45180</v>
      </c>
      <c r="D1284" s="20">
        <v>45208</v>
      </c>
      <c r="E1284" s="20">
        <v>45182</v>
      </c>
      <c r="F1284" s="22" t="s">
        <v>108</v>
      </c>
      <c r="G1284" s="22" t="s">
        <v>109</v>
      </c>
      <c r="H1284" s="23" t="s">
        <v>3430</v>
      </c>
      <c r="I1284" s="22" t="s">
        <v>169</v>
      </c>
      <c r="J1284" s="19" t="s">
        <v>189</v>
      </c>
      <c r="K1284" s="22" t="s">
        <v>3432</v>
      </c>
      <c r="L1284" s="22" t="s">
        <v>111</v>
      </c>
      <c r="M1284" s="22" t="s">
        <v>118</v>
      </c>
    </row>
    <row r="1285" spans="1:21" ht="57" customHeight="1" x14ac:dyDescent="0.25">
      <c r="A1285" s="18" t="s">
        <v>3433</v>
      </c>
      <c r="B1285" s="19" t="s">
        <v>100</v>
      </c>
      <c r="C1285" s="20">
        <v>45180</v>
      </c>
      <c r="D1285" s="20">
        <v>45208</v>
      </c>
      <c r="E1285" s="20">
        <v>45182</v>
      </c>
      <c r="F1285" s="22" t="s">
        <v>103</v>
      </c>
      <c r="G1285" s="22" t="s">
        <v>104</v>
      </c>
      <c r="H1285" s="23" t="s">
        <v>3434</v>
      </c>
      <c r="I1285" s="22" t="s">
        <v>1065</v>
      </c>
      <c r="J1285" s="19" t="s">
        <v>215</v>
      </c>
      <c r="L1285" s="22" t="s">
        <v>131</v>
      </c>
      <c r="M1285" s="22" t="s">
        <v>118</v>
      </c>
    </row>
    <row r="1286" spans="1:21" ht="63.75" x14ac:dyDescent="0.25">
      <c r="A1286" s="18" t="s">
        <v>3435</v>
      </c>
      <c r="B1286" s="19" t="s">
        <v>100</v>
      </c>
      <c r="C1286" s="20">
        <v>45181</v>
      </c>
      <c r="D1286" s="20">
        <v>45209</v>
      </c>
      <c r="E1286" s="20">
        <v>45202</v>
      </c>
      <c r="F1286" s="22" t="s">
        <v>103</v>
      </c>
      <c r="G1286" s="22" t="s">
        <v>104</v>
      </c>
      <c r="H1286" s="23" t="s">
        <v>3438</v>
      </c>
      <c r="I1286" s="22" t="s">
        <v>1065</v>
      </c>
      <c r="J1286" s="19" t="s">
        <v>189</v>
      </c>
      <c r="L1286" s="22" t="s">
        <v>1547</v>
      </c>
      <c r="M1286" s="22" t="s">
        <v>118</v>
      </c>
    </row>
    <row r="1287" spans="1:21" ht="38.25" x14ac:dyDescent="0.25">
      <c r="A1287" s="18" t="s">
        <v>3436</v>
      </c>
      <c r="B1287" s="19" t="s">
        <v>101</v>
      </c>
      <c r="C1287" s="20">
        <v>45181</v>
      </c>
      <c r="D1287" s="20">
        <v>45209</v>
      </c>
      <c r="E1287" s="20">
        <v>45183</v>
      </c>
      <c r="F1287" s="22" t="s">
        <v>108</v>
      </c>
      <c r="G1287" s="22" t="s">
        <v>109</v>
      </c>
      <c r="H1287" s="23" t="s">
        <v>3439</v>
      </c>
      <c r="I1287" s="22" t="s">
        <v>169</v>
      </c>
      <c r="J1287" s="19" t="s">
        <v>189</v>
      </c>
      <c r="K1287" s="22" t="s">
        <v>603</v>
      </c>
      <c r="L1287" s="22" t="s">
        <v>111</v>
      </c>
      <c r="M1287" s="22" t="s">
        <v>118</v>
      </c>
    </row>
    <row r="1288" spans="1:21" ht="38.25" x14ac:dyDescent="0.25">
      <c r="A1288" s="18" t="s">
        <v>3437</v>
      </c>
      <c r="B1288" s="19" t="s">
        <v>101</v>
      </c>
      <c r="C1288" s="20">
        <v>45181</v>
      </c>
      <c r="D1288" s="20">
        <v>45209</v>
      </c>
      <c r="E1288" s="20">
        <v>45182</v>
      </c>
      <c r="F1288" s="22" t="s">
        <v>108</v>
      </c>
      <c r="G1288" s="22" t="s">
        <v>109</v>
      </c>
      <c r="H1288" s="23" t="s">
        <v>3440</v>
      </c>
      <c r="I1288" s="22" t="s">
        <v>169</v>
      </c>
      <c r="J1288" s="19" t="s">
        <v>189</v>
      </c>
      <c r="K1288" s="22" t="s">
        <v>3441</v>
      </c>
      <c r="L1288" s="22" t="s">
        <v>111</v>
      </c>
      <c r="M1288" s="22" t="s">
        <v>118</v>
      </c>
    </row>
    <row r="1289" spans="1:21" ht="51" x14ac:dyDescent="0.25">
      <c r="A1289" s="18" t="s">
        <v>3442</v>
      </c>
      <c r="B1289" s="19" t="s">
        <v>100</v>
      </c>
      <c r="C1289" s="20">
        <v>45181</v>
      </c>
      <c r="D1289" s="20">
        <v>45209</v>
      </c>
      <c r="E1289" s="20">
        <v>45188</v>
      </c>
      <c r="F1289" s="22" t="s">
        <v>103</v>
      </c>
      <c r="G1289" s="22" t="s">
        <v>104</v>
      </c>
      <c r="H1289" s="23" t="s">
        <v>3443</v>
      </c>
      <c r="I1289" s="22" t="s">
        <v>176</v>
      </c>
      <c r="J1289" s="19" t="s">
        <v>189</v>
      </c>
      <c r="L1289" s="22" t="s">
        <v>255</v>
      </c>
      <c r="M1289" s="22" t="s">
        <v>118</v>
      </c>
    </row>
    <row r="1290" spans="1:21" ht="38.25" x14ac:dyDescent="0.25">
      <c r="A1290" s="18" t="s">
        <v>3445</v>
      </c>
      <c r="B1290" s="19" t="s">
        <v>101</v>
      </c>
      <c r="C1290" s="20">
        <v>45181</v>
      </c>
      <c r="D1290" s="20">
        <v>45209</v>
      </c>
      <c r="E1290" s="20">
        <v>45203</v>
      </c>
      <c r="F1290" s="22" t="s">
        <v>108</v>
      </c>
      <c r="G1290" s="22" t="s">
        <v>109</v>
      </c>
      <c r="H1290" s="23" t="s">
        <v>3444</v>
      </c>
      <c r="I1290" s="22" t="s">
        <v>169</v>
      </c>
      <c r="J1290" s="19" t="s">
        <v>189</v>
      </c>
      <c r="K1290" s="22" t="s">
        <v>3448</v>
      </c>
      <c r="L1290" s="22" t="s">
        <v>255</v>
      </c>
      <c r="M1290" s="22" t="s">
        <v>118</v>
      </c>
      <c r="N1290" s="19" t="s">
        <v>433</v>
      </c>
      <c r="O1290" s="19">
        <v>39</v>
      </c>
      <c r="P1290" s="19" t="s">
        <v>433</v>
      </c>
      <c r="Q1290" s="19" t="s">
        <v>433</v>
      </c>
      <c r="R1290" s="25">
        <v>19</v>
      </c>
      <c r="S1290" s="19" t="s">
        <v>108</v>
      </c>
      <c r="T1290" s="19" t="s">
        <v>107</v>
      </c>
      <c r="U1290" s="22" t="s">
        <v>118</v>
      </c>
    </row>
    <row r="1291" spans="1:21" ht="51" x14ac:dyDescent="0.25">
      <c r="A1291" s="18" t="s">
        <v>3446</v>
      </c>
      <c r="B1291" s="19" t="s">
        <v>101</v>
      </c>
      <c r="C1291" s="20">
        <v>45181</v>
      </c>
      <c r="D1291" s="20">
        <v>45209</v>
      </c>
      <c r="E1291" s="20">
        <v>45183</v>
      </c>
      <c r="F1291" s="22" t="s">
        <v>108</v>
      </c>
      <c r="G1291" s="22" t="s">
        <v>109</v>
      </c>
      <c r="H1291" s="23" t="s">
        <v>3449</v>
      </c>
      <c r="I1291" s="22" t="s">
        <v>169</v>
      </c>
      <c r="J1291" s="19" t="s">
        <v>189</v>
      </c>
      <c r="K1291" s="22" t="s">
        <v>3450</v>
      </c>
      <c r="L1291" s="22" t="s">
        <v>111</v>
      </c>
      <c r="M1291" s="22" t="s">
        <v>118</v>
      </c>
    </row>
    <row r="1292" spans="1:21" ht="25.5" x14ac:dyDescent="0.25">
      <c r="A1292" s="18" t="s">
        <v>3447</v>
      </c>
      <c r="B1292" s="19" t="s">
        <v>101</v>
      </c>
      <c r="C1292" s="20">
        <v>45181</v>
      </c>
      <c r="D1292" s="20">
        <v>45209</v>
      </c>
      <c r="E1292" s="20">
        <v>45188</v>
      </c>
      <c r="F1292" s="22" t="s">
        <v>285</v>
      </c>
      <c r="G1292" s="22" t="s">
        <v>109</v>
      </c>
      <c r="H1292" s="23" t="s">
        <v>3451</v>
      </c>
      <c r="I1292" s="22" t="s">
        <v>169</v>
      </c>
      <c r="J1292" s="19" t="s">
        <v>200</v>
      </c>
      <c r="K1292" s="22" t="s">
        <v>3452</v>
      </c>
      <c r="L1292" s="22" t="s">
        <v>111</v>
      </c>
      <c r="M1292" s="22" t="s">
        <v>118</v>
      </c>
      <c r="N1292" s="19" t="s">
        <v>433</v>
      </c>
      <c r="O1292" s="19">
        <v>233</v>
      </c>
      <c r="P1292" s="19" t="s">
        <v>433</v>
      </c>
      <c r="Q1292" s="19" t="s">
        <v>433</v>
      </c>
      <c r="R1292" s="25">
        <v>4686</v>
      </c>
      <c r="S1292" s="19" t="s">
        <v>108</v>
      </c>
      <c r="T1292" s="19" t="s">
        <v>433</v>
      </c>
      <c r="U1292" s="22" t="s">
        <v>118</v>
      </c>
    </row>
    <row r="1293" spans="1:21" ht="63.75" x14ac:dyDescent="0.25">
      <c r="A1293" s="18" t="s">
        <v>3453</v>
      </c>
      <c r="B1293" s="19" t="s">
        <v>100</v>
      </c>
      <c r="C1293" s="20">
        <v>45181</v>
      </c>
      <c r="D1293" s="20">
        <v>45209</v>
      </c>
      <c r="E1293" s="20">
        <v>45188</v>
      </c>
      <c r="F1293" s="22" t="s">
        <v>103</v>
      </c>
      <c r="G1293" s="22" t="s">
        <v>104</v>
      </c>
      <c r="H1293" s="23" t="s">
        <v>3456</v>
      </c>
      <c r="I1293" s="22" t="s">
        <v>176</v>
      </c>
      <c r="J1293" s="19" t="s">
        <v>189</v>
      </c>
      <c r="L1293" s="22" t="s">
        <v>3164</v>
      </c>
      <c r="M1293" s="22" t="s">
        <v>118</v>
      </c>
    </row>
    <row r="1294" spans="1:21" ht="38.25" x14ac:dyDescent="0.25">
      <c r="A1294" s="18" t="s">
        <v>3454</v>
      </c>
      <c r="B1294" s="19" t="s">
        <v>101</v>
      </c>
      <c r="C1294" s="20">
        <v>45182</v>
      </c>
      <c r="D1294" s="20">
        <v>45210</v>
      </c>
      <c r="E1294" s="20">
        <v>45191</v>
      </c>
      <c r="F1294" s="22" t="s">
        <v>108</v>
      </c>
      <c r="G1294" s="22" t="s">
        <v>109</v>
      </c>
      <c r="H1294" s="23" t="s">
        <v>3457</v>
      </c>
      <c r="I1294" s="22" t="s">
        <v>169</v>
      </c>
      <c r="J1294" s="19" t="s">
        <v>200</v>
      </c>
      <c r="K1294" s="22" t="s">
        <v>3459</v>
      </c>
      <c r="L1294" s="22" t="s">
        <v>111</v>
      </c>
      <c r="M1294" s="22" t="s">
        <v>118</v>
      </c>
      <c r="N1294" s="19" t="s">
        <v>433</v>
      </c>
      <c r="O1294" s="19">
        <v>85</v>
      </c>
      <c r="P1294" s="19" t="s">
        <v>433</v>
      </c>
      <c r="Q1294" s="19" t="s">
        <v>107</v>
      </c>
      <c r="R1294" s="25">
        <v>65</v>
      </c>
      <c r="S1294" s="19" t="s">
        <v>108</v>
      </c>
      <c r="T1294" s="19" t="s">
        <v>107</v>
      </c>
      <c r="U1294" s="22" t="s">
        <v>434</v>
      </c>
    </row>
    <row r="1295" spans="1:21" ht="38.25" x14ac:dyDescent="0.25">
      <c r="A1295" s="18" t="s">
        <v>3455</v>
      </c>
      <c r="B1295" s="19" t="s">
        <v>101</v>
      </c>
      <c r="C1295" s="20">
        <v>45182</v>
      </c>
      <c r="D1295" s="20">
        <v>45210</v>
      </c>
      <c r="E1295" s="20">
        <v>45191</v>
      </c>
      <c r="F1295" s="22" t="s">
        <v>108</v>
      </c>
      <c r="G1295" s="22" t="s">
        <v>109</v>
      </c>
      <c r="H1295" s="23" t="s">
        <v>3458</v>
      </c>
      <c r="I1295" s="22" t="s">
        <v>169</v>
      </c>
      <c r="J1295" s="19" t="s">
        <v>200</v>
      </c>
      <c r="K1295" s="22" t="s">
        <v>3460</v>
      </c>
      <c r="L1295" s="22" t="s">
        <v>111</v>
      </c>
      <c r="M1295" s="22" t="s">
        <v>118</v>
      </c>
      <c r="N1295" s="19" t="s">
        <v>433</v>
      </c>
      <c r="O1295" s="19">
        <v>504</v>
      </c>
      <c r="P1295" s="19" t="s">
        <v>433</v>
      </c>
      <c r="Q1295" s="19" t="s">
        <v>107</v>
      </c>
      <c r="R1295" s="25">
        <v>484</v>
      </c>
      <c r="S1295" s="19" t="s">
        <v>108</v>
      </c>
      <c r="T1295" s="19" t="s">
        <v>107</v>
      </c>
      <c r="U1295" s="22" t="s">
        <v>434</v>
      </c>
    </row>
    <row r="1296" spans="1:21" ht="51" x14ac:dyDescent="0.25">
      <c r="A1296" s="18" t="s">
        <v>3461</v>
      </c>
      <c r="B1296" s="19" t="s">
        <v>101</v>
      </c>
      <c r="C1296" s="20">
        <v>45182</v>
      </c>
      <c r="D1296" s="20">
        <v>45210</v>
      </c>
      <c r="E1296" s="20">
        <v>45204</v>
      </c>
      <c r="F1296" s="22" t="s">
        <v>108</v>
      </c>
      <c r="G1296" s="22" t="s">
        <v>109</v>
      </c>
      <c r="H1296" s="23" t="s">
        <v>3462</v>
      </c>
      <c r="I1296" s="22" t="s">
        <v>169</v>
      </c>
      <c r="J1296" s="19" t="s">
        <v>189</v>
      </c>
      <c r="K1296" s="22" t="s">
        <v>3463</v>
      </c>
      <c r="L1296" s="22" t="s">
        <v>111</v>
      </c>
      <c r="M1296" s="22" t="s">
        <v>118</v>
      </c>
    </row>
    <row r="1297" spans="1:21" ht="51" x14ac:dyDescent="0.25">
      <c r="A1297" s="18" t="s">
        <v>3465</v>
      </c>
      <c r="B1297" s="19" t="s">
        <v>101</v>
      </c>
      <c r="C1297" s="20">
        <v>45183</v>
      </c>
      <c r="D1297" s="20">
        <v>45211</v>
      </c>
      <c r="E1297" s="20">
        <v>45196</v>
      </c>
      <c r="F1297" s="22" t="s">
        <v>108</v>
      </c>
      <c r="G1297" s="22" t="s">
        <v>109</v>
      </c>
      <c r="H1297" s="23" t="s">
        <v>3467</v>
      </c>
      <c r="I1297" s="22" t="s">
        <v>169</v>
      </c>
      <c r="J1297" s="19" t="s">
        <v>189</v>
      </c>
      <c r="K1297" s="22" t="s">
        <v>3470</v>
      </c>
      <c r="L1297" s="22" t="s">
        <v>111</v>
      </c>
      <c r="M1297" s="22" t="s">
        <v>118</v>
      </c>
      <c r="N1297" s="19" t="s">
        <v>433</v>
      </c>
      <c r="O1297" s="19">
        <v>32</v>
      </c>
      <c r="P1297" s="19" t="s">
        <v>433</v>
      </c>
      <c r="Q1297" s="19" t="s">
        <v>107</v>
      </c>
      <c r="R1297" s="25">
        <v>12</v>
      </c>
      <c r="S1297" s="19" t="s">
        <v>108</v>
      </c>
      <c r="T1297" s="19" t="s">
        <v>107</v>
      </c>
      <c r="U1297" s="22" t="s">
        <v>434</v>
      </c>
    </row>
    <row r="1298" spans="1:21" ht="38.25" x14ac:dyDescent="0.25">
      <c r="A1298" s="18" t="s">
        <v>3466</v>
      </c>
      <c r="B1298" s="19" t="s">
        <v>101</v>
      </c>
      <c r="C1298" s="20">
        <v>45183</v>
      </c>
      <c r="D1298" s="20">
        <v>45211</v>
      </c>
      <c r="E1298" s="20">
        <v>45196</v>
      </c>
      <c r="F1298" s="22" t="s">
        <v>108</v>
      </c>
      <c r="G1298" s="22" t="s">
        <v>109</v>
      </c>
      <c r="H1298" s="23" t="s">
        <v>3468</v>
      </c>
      <c r="I1298" s="22" t="s">
        <v>169</v>
      </c>
      <c r="J1298" s="19" t="s">
        <v>189</v>
      </c>
      <c r="K1298" s="22" t="s">
        <v>2532</v>
      </c>
      <c r="L1298" s="22" t="s">
        <v>111</v>
      </c>
      <c r="M1298" s="22" t="s">
        <v>118</v>
      </c>
    </row>
    <row r="1299" spans="1:21" ht="51" x14ac:dyDescent="0.25">
      <c r="A1299" s="18" t="s">
        <v>3471</v>
      </c>
      <c r="B1299" s="19" t="s">
        <v>101</v>
      </c>
      <c r="C1299" s="20">
        <v>45183</v>
      </c>
      <c r="D1299" s="20">
        <v>45211</v>
      </c>
      <c r="E1299" s="20">
        <v>45195</v>
      </c>
      <c r="F1299" s="22" t="s">
        <v>108</v>
      </c>
      <c r="G1299" s="22" t="s">
        <v>109</v>
      </c>
      <c r="H1299" s="23" t="s">
        <v>3469</v>
      </c>
      <c r="I1299" s="22" t="s">
        <v>169</v>
      </c>
      <c r="J1299" s="19" t="s">
        <v>189</v>
      </c>
      <c r="K1299" s="22" t="s">
        <v>1573</v>
      </c>
      <c r="L1299" s="22" t="s">
        <v>111</v>
      </c>
      <c r="M1299" s="22" t="s">
        <v>118</v>
      </c>
    </row>
    <row r="1300" spans="1:21" ht="51" x14ac:dyDescent="0.25">
      <c r="A1300" s="18" t="s">
        <v>3472</v>
      </c>
      <c r="B1300" s="19" t="s">
        <v>101</v>
      </c>
      <c r="C1300" s="20">
        <v>45183</v>
      </c>
      <c r="D1300" s="20">
        <v>45211</v>
      </c>
      <c r="E1300" s="20">
        <v>45204</v>
      </c>
      <c r="F1300" s="22" t="s">
        <v>108</v>
      </c>
      <c r="G1300" s="22" t="s">
        <v>109</v>
      </c>
      <c r="H1300" s="23" t="s">
        <v>3478</v>
      </c>
      <c r="I1300" s="22" t="s">
        <v>169</v>
      </c>
      <c r="J1300" s="19" t="s">
        <v>189</v>
      </c>
      <c r="K1300" s="22" t="s">
        <v>3479</v>
      </c>
      <c r="L1300" s="22" t="s">
        <v>111</v>
      </c>
      <c r="M1300" s="22" t="s">
        <v>118</v>
      </c>
      <c r="N1300" s="19" t="s">
        <v>433</v>
      </c>
      <c r="O1300" s="19">
        <v>59</v>
      </c>
      <c r="P1300" s="19" t="s">
        <v>433</v>
      </c>
      <c r="Q1300" s="19" t="s">
        <v>433</v>
      </c>
      <c r="R1300" s="25">
        <v>39</v>
      </c>
      <c r="S1300" s="19" t="s">
        <v>108</v>
      </c>
      <c r="T1300" s="19" t="s">
        <v>433</v>
      </c>
      <c r="U1300" s="22" t="s">
        <v>118</v>
      </c>
    </row>
    <row r="1301" spans="1:21" ht="51" x14ac:dyDescent="0.25">
      <c r="A1301" s="18" t="s">
        <v>3473</v>
      </c>
      <c r="B1301" s="19" t="s">
        <v>101</v>
      </c>
      <c r="C1301" s="20">
        <v>45183</v>
      </c>
      <c r="D1301" s="20">
        <v>45211</v>
      </c>
      <c r="E1301" s="20">
        <v>45196</v>
      </c>
      <c r="F1301" s="22" t="s">
        <v>108</v>
      </c>
      <c r="G1301" s="22" t="s">
        <v>109</v>
      </c>
      <c r="H1301" s="23" t="s">
        <v>3477</v>
      </c>
      <c r="I1301" s="22" t="s">
        <v>169</v>
      </c>
      <c r="J1301" s="19" t="s">
        <v>189</v>
      </c>
      <c r="K1301" s="22" t="s">
        <v>3480</v>
      </c>
      <c r="L1301" s="22" t="s">
        <v>111</v>
      </c>
      <c r="M1301" s="22" t="s">
        <v>118</v>
      </c>
      <c r="N1301" s="19" t="s">
        <v>433</v>
      </c>
      <c r="O1301" s="19">
        <v>122</v>
      </c>
      <c r="P1301" s="19" t="s">
        <v>433</v>
      </c>
      <c r="Q1301" s="19" t="s">
        <v>433</v>
      </c>
      <c r="R1301" s="25">
        <v>102</v>
      </c>
      <c r="S1301" s="19" t="s">
        <v>108</v>
      </c>
      <c r="T1301" s="19" t="s">
        <v>107</v>
      </c>
      <c r="U1301" s="22" t="s">
        <v>118</v>
      </c>
    </row>
    <row r="1302" spans="1:21" ht="51" x14ac:dyDescent="0.25">
      <c r="A1302" s="18" t="s">
        <v>3474</v>
      </c>
      <c r="B1302" s="19" t="s">
        <v>100</v>
      </c>
      <c r="C1302" s="20">
        <v>45183</v>
      </c>
      <c r="D1302" s="20">
        <v>45211</v>
      </c>
      <c r="E1302" s="20">
        <v>45197</v>
      </c>
      <c r="F1302" s="22" t="s">
        <v>103</v>
      </c>
      <c r="G1302" s="22" t="s">
        <v>104</v>
      </c>
      <c r="H1302" s="23" t="s">
        <v>3481</v>
      </c>
      <c r="I1302" s="22" t="s">
        <v>162</v>
      </c>
      <c r="J1302" s="19" t="s">
        <v>189</v>
      </c>
      <c r="L1302" s="22" t="s">
        <v>3516</v>
      </c>
      <c r="M1302" s="22" t="s">
        <v>118</v>
      </c>
    </row>
    <row r="1303" spans="1:21" ht="38.25" x14ac:dyDescent="0.25">
      <c r="A1303" s="18" t="s">
        <v>3475</v>
      </c>
      <c r="B1303" s="19" t="s">
        <v>101</v>
      </c>
      <c r="C1303" s="20">
        <v>45183</v>
      </c>
      <c r="D1303" s="20">
        <v>45211</v>
      </c>
      <c r="E1303" s="20">
        <v>45197</v>
      </c>
      <c r="F1303" s="22" t="s">
        <v>133</v>
      </c>
      <c r="G1303" s="22" t="s">
        <v>109</v>
      </c>
      <c r="H1303" s="23" t="s">
        <v>3482</v>
      </c>
      <c r="I1303" s="22" t="s">
        <v>169</v>
      </c>
      <c r="J1303" s="19" t="s">
        <v>200</v>
      </c>
      <c r="K1303" s="22" t="s">
        <v>3483</v>
      </c>
      <c r="L1303" s="22" t="s">
        <v>111</v>
      </c>
      <c r="M1303" s="22" t="s">
        <v>118</v>
      </c>
    </row>
    <row r="1304" spans="1:21" ht="38.25" x14ac:dyDescent="0.25">
      <c r="A1304" s="18" t="s">
        <v>3476</v>
      </c>
      <c r="B1304" s="19" t="s">
        <v>101</v>
      </c>
      <c r="C1304" s="20">
        <v>45183</v>
      </c>
      <c r="D1304" s="20">
        <v>45211</v>
      </c>
      <c r="E1304" s="20">
        <v>45191</v>
      </c>
      <c r="F1304" s="22" t="s">
        <v>108</v>
      </c>
      <c r="G1304" s="22" t="s">
        <v>109</v>
      </c>
      <c r="H1304" s="23" t="s">
        <v>3484</v>
      </c>
      <c r="I1304" s="22" t="s">
        <v>169</v>
      </c>
      <c r="J1304" s="19" t="s">
        <v>189</v>
      </c>
      <c r="K1304" s="22" t="s">
        <v>3485</v>
      </c>
      <c r="L1304" s="22" t="s">
        <v>156</v>
      </c>
      <c r="M1304" s="22" t="s">
        <v>118</v>
      </c>
    </row>
    <row r="1305" spans="1:21" ht="51" x14ac:dyDescent="0.25">
      <c r="A1305" s="18" t="s">
        <v>3486</v>
      </c>
      <c r="B1305" s="19" t="s">
        <v>101</v>
      </c>
      <c r="C1305" s="20">
        <v>45183</v>
      </c>
      <c r="D1305" s="20">
        <v>45211</v>
      </c>
      <c r="E1305" s="20">
        <v>45210</v>
      </c>
      <c r="F1305" s="22" t="s">
        <v>108</v>
      </c>
      <c r="G1305" s="22" t="s">
        <v>109</v>
      </c>
      <c r="H1305" s="23" t="s">
        <v>3489</v>
      </c>
      <c r="I1305" s="22" t="s">
        <v>169</v>
      </c>
      <c r="J1305" s="19" t="s">
        <v>189</v>
      </c>
      <c r="K1305" s="22" t="s">
        <v>3492</v>
      </c>
      <c r="L1305" s="22" t="s">
        <v>255</v>
      </c>
      <c r="M1305" s="22" t="s">
        <v>118</v>
      </c>
    </row>
    <row r="1306" spans="1:21" ht="51" x14ac:dyDescent="0.25">
      <c r="A1306" s="18" t="s">
        <v>3487</v>
      </c>
      <c r="B1306" s="19" t="s">
        <v>101</v>
      </c>
      <c r="C1306" s="20">
        <v>45183</v>
      </c>
      <c r="D1306" s="20">
        <v>45211</v>
      </c>
      <c r="E1306" s="20">
        <v>45195</v>
      </c>
      <c r="F1306" s="22" t="s">
        <v>108</v>
      </c>
      <c r="G1306" s="22" t="s">
        <v>109</v>
      </c>
      <c r="H1306" s="23" t="s">
        <v>3490</v>
      </c>
      <c r="I1306" s="22" t="s">
        <v>169</v>
      </c>
      <c r="J1306" s="19" t="s">
        <v>189</v>
      </c>
      <c r="K1306" s="22" t="s">
        <v>2978</v>
      </c>
      <c r="L1306" s="22" t="s">
        <v>111</v>
      </c>
      <c r="M1306" s="22" t="s">
        <v>118</v>
      </c>
    </row>
    <row r="1307" spans="1:21" ht="127.5" x14ac:dyDescent="0.25">
      <c r="A1307" s="18" t="s">
        <v>3488</v>
      </c>
      <c r="B1307" s="19" t="s">
        <v>100</v>
      </c>
      <c r="C1307" s="20">
        <v>45184</v>
      </c>
      <c r="D1307" s="20">
        <v>45212</v>
      </c>
      <c r="E1307" s="20">
        <v>45198</v>
      </c>
      <c r="F1307" s="22" t="s">
        <v>103</v>
      </c>
      <c r="G1307" s="22" t="s">
        <v>104</v>
      </c>
      <c r="H1307" s="23" t="s">
        <v>3491</v>
      </c>
      <c r="I1307" s="22" t="s">
        <v>1065</v>
      </c>
      <c r="J1307" s="19" t="s">
        <v>189</v>
      </c>
      <c r="L1307" s="22" t="s">
        <v>386</v>
      </c>
      <c r="M1307" s="22" t="s">
        <v>118</v>
      </c>
    </row>
    <row r="1308" spans="1:21" ht="54.75" customHeight="1" x14ac:dyDescent="0.25">
      <c r="A1308" s="18" t="s">
        <v>3493</v>
      </c>
      <c r="B1308" s="19" t="s">
        <v>101</v>
      </c>
      <c r="C1308" s="20">
        <v>45187</v>
      </c>
      <c r="D1308" s="20">
        <v>45215</v>
      </c>
      <c r="E1308" s="20">
        <v>45197</v>
      </c>
      <c r="F1308" s="22" t="s">
        <v>108</v>
      </c>
      <c r="G1308" s="22" t="s">
        <v>109</v>
      </c>
      <c r="H1308" s="23" t="s">
        <v>3494</v>
      </c>
      <c r="I1308" s="22" t="s">
        <v>169</v>
      </c>
      <c r="J1308" s="19" t="s">
        <v>200</v>
      </c>
      <c r="K1308" s="22" t="s">
        <v>3495</v>
      </c>
      <c r="L1308" s="22" t="s">
        <v>111</v>
      </c>
      <c r="M1308" s="22" t="s">
        <v>118</v>
      </c>
      <c r="N1308" s="19" t="s">
        <v>433</v>
      </c>
      <c r="O1308" s="19">
        <v>64</v>
      </c>
      <c r="P1308" s="19" t="s">
        <v>433</v>
      </c>
      <c r="Q1308" s="19" t="s">
        <v>433</v>
      </c>
      <c r="R1308" s="25">
        <v>44</v>
      </c>
      <c r="S1308" s="19" t="s">
        <v>108</v>
      </c>
      <c r="T1308" s="19" t="s">
        <v>107</v>
      </c>
      <c r="U1308" s="22" t="s">
        <v>118</v>
      </c>
    </row>
    <row r="1309" spans="1:21" ht="54.75" customHeight="1" x14ac:dyDescent="0.25">
      <c r="A1309" s="18" t="s">
        <v>3496</v>
      </c>
      <c r="B1309" s="19" t="s">
        <v>101</v>
      </c>
      <c r="C1309" s="20">
        <v>45187</v>
      </c>
      <c r="D1309" s="20">
        <v>45215</v>
      </c>
      <c r="E1309" s="20">
        <v>45205</v>
      </c>
      <c r="F1309" s="22" t="s">
        <v>108</v>
      </c>
      <c r="G1309" s="22" t="s">
        <v>109</v>
      </c>
      <c r="H1309" s="23" t="s">
        <v>3497</v>
      </c>
      <c r="I1309" s="22" t="s">
        <v>169</v>
      </c>
      <c r="J1309" s="19" t="s">
        <v>200</v>
      </c>
      <c r="K1309" s="22" t="s">
        <v>3498</v>
      </c>
      <c r="L1309" s="22" t="s">
        <v>111</v>
      </c>
      <c r="M1309" s="22" t="s">
        <v>118</v>
      </c>
      <c r="N1309" s="19" t="s">
        <v>433</v>
      </c>
      <c r="O1309" s="19">
        <v>58</v>
      </c>
      <c r="P1309" s="19" t="s">
        <v>433</v>
      </c>
      <c r="Q1309" s="19" t="s">
        <v>107</v>
      </c>
      <c r="R1309" s="25">
        <v>38</v>
      </c>
      <c r="S1309" s="19" t="s">
        <v>108</v>
      </c>
      <c r="T1309" s="19" t="s">
        <v>107</v>
      </c>
      <c r="U1309" s="22" t="s">
        <v>434</v>
      </c>
    </row>
    <row r="1310" spans="1:21" ht="54.75" customHeight="1" x14ac:dyDescent="0.25">
      <c r="A1310" s="18" t="s">
        <v>3500</v>
      </c>
      <c r="B1310" s="19" t="s">
        <v>101</v>
      </c>
      <c r="C1310" s="20">
        <v>45187</v>
      </c>
      <c r="D1310" s="20">
        <v>45215</v>
      </c>
      <c r="E1310" s="20">
        <v>45195</v>
      </c>
      <c r="F1310" s="22" t="s">
        <v>108</v>
      </c>
      <c r="G1310" s="22" t="s">
        <v>109</v>
      </c>
      <c r="H1310" s="23" t="s">
        <v>3499</v>
      </c>
      <c r="I1310" s="22" t="s">
        <v>169</v>
      </c>
      <c r="J1310" s="19" t="s">
        <v>189</v>
      </c>
      <c r="K1310" s="22" t="s">
        <v>3503</v>
      </c>
      <c r="L1310" s="22" t="s">
        <v>111</v>
      </c>
      <c r="M1310" s="22" t="s">
        <v>118</v>
      </c>
    </row>
    <row r="1311" spans="1:21" ht="54.75" customHeight="1" x14ac:dyDescent="0.25">
      <c r="A1311" s="18" t="s">
        <v>3501</v>
      </c>
      <c r="B1311" s="19" t="s">
        <v>101</v>
      </c>
      <c r="C1311" s="20">
        <v>45187</v>
      </c>
      <c r="D1311" s="20">
        <v>45215</v>
      </c>
      <c r="E1311" s="20">
        <v>45198</v>
      </c>
      <c r="F1311" s="22" t="s">
        <v>108</v>
      </c>
      <c r="G1311" s="22" t="s">
        <v>109</v>
      </c>
      <c r="H1311" s="23" t="s">
        <v>3502</v>
      </c>
      <c r="I1311" s="22" t="s">
        <v>169</v>
      </c>
      <c r="J1311" s="19" t="s">
        <v>189</v>
      </c>
      <c r="K1311" s="22" t="s">
        <v>3504</v>
      </c>
      <c r="L1311" s="22" t="s">
        <v>111</v>
      </c>
      <c r="M1311" s="22" t="s">
        <v>118</v>
      </c>
    </row>
    <row r="1312" spans="1:21" ht="54.75" customHeight="1" x14ac:dyDescent="0.25">
      <c r="A1312" s="18" t="s">
        <v>3505</v>
      </c>
      <c r="B1312" s="19" t="s">
        <v>101</v>
      </c>
      <c r="C1312" s="20">
        <v>45187</v>
      </c>
      <c r="D1312" s="20">
        <v>45215</v>
      </c>
      <c r="E1312" s="20">
        <v>45203</v>
      </c>
      <c r="F1312" s="22" t="s">
        <v>285</v>
      </c>
      <c r="G1312" s="22" t="s">
        <v>109</v>
      </c>
      <c r="H1312" s="23" t="s">
        <v>3506</v>
      </c>
      <c r="I1312" s="22" t="s">
        <v>169</v>
      </c>
      <c r="J1312" s="19" t="s">
        <v>200</v>
      </c>
      <c r="K1312" s="22" t="s">
        <v>3507</v>
      </c>
      <c r="L1312" s="22" t="s">
        <v>111</v>
      </c>
      <c r="M1312" s="22" t="s">
        <v>118</v>
      </c>
      <c r="N1312" s="19" t="s">
        <v>433</v>
      </c>
      <c r="O1312" s="19">
        <v>235</v>
      </c>
      <c r="P1312" s="19" t="s">
        <v>433</v>
      </c>
      <c r="Q1312" s="19" t="s">
        <v>107</v>
      </c>
      <c r="R1312" s="25">
        <v>4730</v>
      </c>
      <c r="S1312" s="19" t="s">
        <v>285</v>
      </c>
      <c r="T1312" s="19" t="s">
        <v>107</v>
      </c>
      <c r="U1312" s="22" t="s">
        <v>434</v>
      </c>
    </row>
    <row r="1313" spans="1:21" ht="45.75" customHeight="1" x14ac:dyDescent="0.25">
      <c r="A1313" s="18" t="s">
        <v>3508</v>
      </c>
      <c r="B1313" s="19" t="s">
        <v>101</v>
      </c>
      <c r="C1313" s="20">
        <v>45187</v>
      </c>
      <c r="D1313" s="20">
        <v>45229</v>
      </c>
      <c r="E1313" s="20">
        <v>45223</v>
      </c>
      <c r="F1313" s="22" t="s">
        <v>108</v>
      </c>
      <c r="G1313" s="22" t="s">
        <v>109</v>
      </c>
      <c r="H1313" s="23" t="s">
        <v>3509</v>
      </c>
      <c r="I1313" s="22" t="s">
        <v>169</v>
      </c>
      <c r="J1313" s="19" t="s">
        <v>200</v>
      </c>
      <c r="K1313" s="22" t="s">
        <v>3510</v>
      </c>
      <c r="L1313" s="22" t="s">
        <v>111</v>
      </c>
      <c r="M1313" s="22" t="s">
        <v>118</v>
      </c>
      <c r="N1313" s="19" t="s">
        <v>433</v>
      </c>
      <c r="O1313" s="19">
        <v>252</v>
      </c>
      <c r="P1313" s="19" t="s">
        <v>433</v>
      </c>
      <c r="Q1313" s="19" t="s">
        <v>433</v>
      </c>
      <c r="R1313" s="25">
        <v>232</v>
      </c>
      <c r="S1313" s="19" t="s">
        <v>108</v>
      </c>
      <c r="T1313" s="19" t="s">
        <v>107</v>
      </c>
      <c r="U1313" s="22" t="s">
        <v>118</v>
      </c>
    </row>
    <row r="1314" spans="1:21" ht="38.25" x14ac:dyDescent="0.25">
      <c r="A1314" s="18" t="s">
        <v>3511</v>
      </c>
      <c r="B1314" s="19" t="s">
        <v>101</v>
      </c>
      <c r="C1314" s="20">
        <v>45188</v>
      </c>
      <c r="D1314" s="20">
        <v>45216</v>
      </c>
      <c r="E1314" s="20">
        <v>45203</v>
      </c>
      <c r="F1314" s="22" t="s">
        <v>108</v>
      </c>
      <c r="G1314" s="22" t="s">
        <v>109</v>
      </c>
      <c r="H1314" s="23" t="s">
        <v>3513</v>
      </c>
      <c r="I1314" s="22" t="s">
        <v>169</v>
      </c>
      <c r="J1314" s="19" t="s">
        <v>189</v>
      </c>
      <c r="K1314" s="22" t="s">
        <v>603</v>
      </c>
      <c r="L1314" s="22" t="s">
        <v>111</v>
      </c>
      <c r="M1314" s="22" t="s">
        <v>118</v>
      </c>
    </row>
    <row r="1315" spans="1:21" ht="51" x14ac:dyDescent="0.25">
      <c r="A1315" s="18" t="s">
        <v>3512</v>
      </c>
      <c r="B1315" s="19" t="s">
        <v>101</v>
      </c>
      <c r="C1315" s="20">
        <v>45188</v>
      </c>
      <c r="D1315" s="20">
        <v>45216</v>
      </c>
      <c r="E1315" s="20">
        <v>45209</v>
      </c>
      <c r="F1315" s="22" t="s">
        <v>108</v>
      </c>
      <c r="G1315" s="22" t="s">
        <v>104</v>
      </c>
      <c r="H1315" s="23" t="s">
        <v>3514</v>
      </c>
      <c r="I1315" s="22" t="s">
        <v>169</v>
      </c>
      <c r="J1315" s="19" t="s">
        <v>200</v>
      </c>
      <c r="K1315" s="22" t="s">
        <v>3515</v>
      </c>
      <c r="L1315" s="22" t="s">
        <v>111</v>
      </c>
      <c r="M1315" s="22" t="s">
        <v>118</v>
      </c>
      <c r="N1315" s="19" t="s">
        <v>433</v>
      </c>
      <c r="O1315" s="19">
        <v>169</v>
      </c>
      <c r="P1315" s="19" t="s">
        <v>433</v>
      </c>
      <c r="Q1315" s="19" t="s">
        <v>433</v>
      </c>
      <c r="R1315" s="25">
        <v>171</v>
      </c>
      <c r="S1315" s="19" t="s">
        <v>108</v>
      </c>
      <c r="T1315" s="19" t="s">
        <v>433</v>
      </c>
      <c r="U1315" s="22" t="s">
        <v>118</v>
      </c>
    </row>
    <row r="1316" spans="1:21" ht="165.75" x14ac:dyDescent="0.25">
      <c r="A1316" s="18" t="s">
        <v>3517</v>
      </c>
      <c r="B1316" s="19" t="s">
        <v>100</v>
      </c>
      <c r="C1316" s="20">
        <v>45188</v>
      </c>
      <c r="D1316" s="20">
        <v>45216</v>
      </c>
      <c r="E1316" s="20">
        <v>45210</v>
      </c>
      <c r="F1316" s="22" t="s">
        <v>103</v>
      </c>
      <c r="G1316" s="22" t="s">
        <v>104</v>
      </c>
      <c r="H1316" s="23" t="s">
        <v>3525</v>
      </c>
      <c r="I1316" s="22" t="s">
        <v>1065</v>
      </c>
      <c r="J1316" s="19" t="s">
        <v>189</v>
      </c>
      <c r="L1316" s="22" t="s">
        <v>3526</v>
      </c>
      <c r="M1316" s="22" t="s">
        <v>118</v>
      </c>
    </row>
    <row r="1317" spans="1:21" ht="51" x14ac:dyDescent="0.25">
      <c r="A1317" s="18" t="s">
        <v>3518</v>
      </c>
      <c r="B1317" s="19" t="s">
        <v>101</v>
      </c>
      <c r="C1317" s="20">
        <v>45188</v>
      </c>
      <c r="D1317" s="20">
        <v>45216</v>
      </c>
      <c r="E1317" s="20">
        <v>45197</v>
      </c>
      <c r="F1317" s="22" t="s">
        <v>108</v>
      </c>
      <c r="G1317" s="22" t="s">
        <v>109</v>
      </c>
      <c r="H1317" s="23" t="s">
        <v>3521</v>
      </c>
      <c r="I1317" s="22" t="s">
        <v>169</v>
      </c>
      <c r="J1317" s="19" t="s">
        <v>189</v>
      </c>
      <c r="L1317" s="22" t="s">
        <v>3522</v>
      </c>
      <c r="M1317" s="22" t="s">
        <v>118</v>
      </c>
    </row>
    <row r="1318" spans="1:21" ht="51" x14ac:dyDescent="0.25">
      <c r="A1318" s="18" t="s">
        <v>3519</v>
      </c>
      <c r="B1318" s="19" t="s">
        <v>101</v>
      </c>
      <c r="C1318" s="20">
        <v>45188</v>
      </c>
      <c r="D1318" s="20">
        <v>45216</v>
      </c>
      <c r="E1318" s="20">
        <v>45209</v>
      </c>
      <c r="F1318" s="22" t="s">
        <v>108</v>
      </c>
      <c r="G1318" s="22" t="s">
        <v>109</v>
      </c>
      <c r="H1318" s="23" t="s">
        <v>3523</v>
      </c>
      <c r="I1318" s="22" t="s">
        <v>169</v>
      </c>
      <c r="J1318" s="19" t="s">
        <v>189</v>
      </c>
      <c r="L1318" s="22" t="s">
        <v>111</v>
      </c>
      <c r="M1318" s="22" t="s">
        <v>118</v>
      </c>
      <c r="N1318" s="19" t="s">
        <v>433</v>
      </c>
      <c r="O1318" s="19">
        <v>108</v>
      </c>
      <c r="P1318" s="19" t="s">
        <v>433</v>
      </c>
      <c r="Q1318" s="19" t="s">
        <v>433</v>
      </c>
      <c r="R1318" s="25">
        <v>88</v>
      </c>
      <c r="S1318" s="19" t="s">
        <v>108</v>
      </c>
      <c r="T1318" s="19" t="s">
        <v>433</v>
      </c>
      <c r="U1318" s="22" t="s">
        <v>118</v>
      </c>
    </row>
    <row r="1319" spans="1:21" ht="51" x14ac:dyDescent="0.25">
      <c r="A1319" s="18" t="s">
        <v>3520</v>
      </c>
      <c r="B1319" s="19" t="s">
        <v>101</v>
      </c>
      <c r="C1319" s="20">
        <v>45188</v>
      </c>
      <c r="D1319" s="20">
        <v>45216</v>
      </c>
      <c r="E1319" s="20">
        <v>45197</v>
      </c>
      <c r="F1319" s="22" t="s">
        <v>108</v>
      </c>
      <c r="G1319" s="22" t="s">
        <v>109</v>
      </c>
      <c r="H1319" s="23" t="s">
        <v>3524</v>
      </c>
      <c r="I1319" s="22" t="s">
        <v>169</v>
      </c>
      <c r="J1319" s="19" t="s">
        <v>189</v>
      </c>
      <c r="K1319" s="22" t="s">
        <v>3528</v>
      </c>
      <c r="L1319" s="22" t="s">
        <v>111</v>
      </c>
      <c r="M1319" s="22" t="s">
        <v>118</v>
      </c>
    </row>
    <row r="1320" spans="1:21" ht="38.25" x14ac:dyDescent="0.25">
      <c r="A1320" s="18" t="s">
        <v>3527</v>
      </c>
      <c r="B1320" s="19" t="s">
        <v>101</v>
      </c>
      <c r="C1320" s="20">
        <v>45189</v>
      </c>
      <c r="D1320" s="20">
        <v>45217</v>
      </c>
      <c r="E1320" s="20">
        <v>45209</v>
      </c>
      <c r="F1320" s="22" t="s">
        <v>108</v>
      </c>
      <c r="G1320" s="22" t="s">
        <v>109</v>
      </c>
      <c r="H1320" s="23" t="s">
        <v>3529</v>
      </c>
      <c r="I1320" s="22" t="s">
        <v>169</v>
      </c>
      <c r="J1320" s="19" t="s">
        <v>200</v>
      </c>
      <c r="K1320" s="22" t="s">
        <v>3530</v>
      </c>
      <c r="L1320" s="22" t="s">
        <v>111</v>
      </c>
      <c r="M1320" s="22" t="s">
        <v>118</v>
      </c>
      <c r="N1320" s="19" t="s">
        <v>433</v>
      </c>
      <c r="O1320" s="19">
        <v>214</v>
      </c>
      <c r="P1320" s="19" t="s">
        <v>433</v>
      </c>
      <c r="Q1320" s="19" t="s">
        <v>433</v>
      </c>
      <c r="R1320" s="25">
        <v>194</v>
      </c>
      <c r="S1320" s="19" t="s">
        <v>108</v>
      </c>
      <c r="T1320" s="19" t="s">
        <v>433</v>
      </c>
      <c r="U1320" s="22" t="s">
        <v>118</v>
      </c>
    </row>
    <row r="1321" spans="1:21" ht="38.25" x14ac:dyDescent="0.25">
      <c r="A1321" s="18" t="s">
        <v>3531</v>
      </c>
      <c r="B1321" s="19" t="s">
        <v>101</v>
      </c>
      <c r="C1321" s="20">
        <v>45189</v>
      </c>
      <c r="D1321" s="20">
        <v>45217</v>
      </c>
      <c r="E1321" s="20">
        <v>45203</v>
      </c>
      <c r="F1321" s="22" t="s">
        <v>133</v>
      </c>
      <c r="G1321" s="22" t="s">
        <v>109</v>
      </c>
      <c r="H1321" s="23" t="s">
        <v>3532</v>
      </c>
      <c r="I1321" s="22" t="s">
        <v>169</v>
      </c>
      <c r="J1321" s="19" t="s">
        <v>200</v>
      </c>
      <c r="K1321" s="22" t="s">
        <v>3533</v>
      </c>
      <c r="L1321" s="22" t="s">
        <v>111</v>
      </c>
      <c r="M1321" s="22" t="s">
        <v>118</v>
      </c>
    </row>
    <row r="1322" spans="1:21" ht="38.25" x14ac:dyDescent="0.25">
      <c r="A1322" s="18" t="s">
        <v>3536</v>
      </c>
      <c r="B1322" s="19" t="s">
        <v>101</v>
      </c>
      <c r="C1322" s="20">
        <v>45189</v>
      </c>
      <c r="D1322" s="20">
        <v>45217</v>
      </c>
      <c r="E1322" s="20">
        <v>45208</v>
      </c>
      <c r="F1322" s="22" t="s">
        <v>285</v>
      </c>
      <c r="G1322" s="22" t="s">
        <v>109</v>
      </c>
      <c r="H1322" s="23" t="s">
        <v>3535</v>
      </c>
      <c r="I1322" s="22" t="s">
        <v>169</v>
      </c>
      <c r="J1322" s="19" t="s">
        <v>200</v>
      </c>
      <c r="K1322" s="22" t="s">
        <v>3537</v>
      </c>
      <c r="L1322" s="22" t="s">
        <v>111</v>
      </c>
      <c r="M1322" s="22" t="s">
        <v>118</v>
      </c>
      <c r="N1322" s="19" t="s">
        <v>433</v>
      </c>
      <c r="O1322" s="19">
        <v>1178</v>
      </c>
      <c r="P1322" s="19" t="s">
        <v>433</v>
      </c>
      <c r="Q1322" s="19" t="s">
        <v>107</v>
      </c>
      <c r="R1322" s="25">
        <v>25476</v>
      </c>
      <c r="S1322" s="19" t="s">
        <v>285</v>
      </c>
      <c r="T1322" s="19" t="s">
        <v>107</v>
      </c>
      <c r="U1322" s="22" t="s">
        <v>434</v>
      </c>
    </row>
    <row r="1323" spans="1:21" ht="293.25" x14ac:dyDescent="0.25">
      <c r="A1323" s="18" t="s">
        <v>3538</v>
      </c>
      <c r="B1323" s="19" t="s">
        <v>100</v>
      </c>
      <c r="C1323" s="20">
        <v>45190</v>
      </c>
      <c r="D1323" s="20">
        <v>45218</v>
      </c>
      <c r="E1323" s="20">
        <v>45204</v>
      </c>
      <c r="F1323" s="22" t="s">
        <v>103</v>
      </c>
      <c r="G1323" s="22" t="s">
        <v>104</v>
      </c>
      <c r="H1323" s="23" t="s">
        <v>3539</v>
      </c>
      <c r="I1323" s="22" t="s">
        <v>166</v>
      </c>
      <c r="J1323" s="19" t="s">
        <v>189</v>
      </c>
      <c r="K1323" s="22" t="s">
        <v>2630</v>
      </c>
      <c r="L1323" s="22" t="s">
        <v>117</v>
      </c>
      <c r="M1323" s="22" t="s">
        <v>118</v>
      </c>
    </row>
    <row r="1324" spans="1:21" ht="38.25" x14ac:dyDescent="0.25">
      <c r="A1324" s="18" t="s">
        <v>3540</v>
      </c>
      <c r="B1324" s="19" t="s">
        <v>101</v>
      </c>
      <c r="C1324" s="20">
        <v>45190</v>
      </c>
      <c r="D1324" s="20">
        <v>45218</v>
      </c>
      <c r="E1324" s="20">
        <v>45208</v>
      </c>
      <c r="F1324" s="22" t="s">
        <v>285</v>
      </c>
      <c r="G1324" s="22" t="s">
        <v>109</v>
      </c>
      <c r="H1324" s="23" t="s">
        <v>3542</v>
      </c>
      <c r="I1324" s="22" t="s">
        <v>169</v>
      </c>
      <c r="J1324" s="19" t="s">
        <v>200</v>
      </c>
      <c r="K1324" s="22" t="s">
        <v>3312</v>
      </c>
      <c r="L1324" s="22" t="s">
        <v>111</v>
      </c>
      <c r="M1324" s="22" t="s">
        <v>118</v>
      </c>
      <c r="N1324" s="19" t="s">
        <v>433</v>
      </c>
      <c r="O1324" s="19">
        <v>352</v>
      </c>
      <c r="P1324" s="19" t="s">
        <v>433</v>
      </c>
      <c r="Q1324" s="19" t="s">
        <v>107</v>
      </c>
      <c r="R1324" s="25">
        <v>7304</v>
      </c>
      <c r="S1324" s="19" t="s">
        <v>108</v>
      </c>
      <c r="T1324" s="19" t="s">
        <v>107</v>
      </c>
      <c r="U1324" s="22" t="s">
        <v>434</v>
      </c>
    </row>
    <row r="1325" spans="1:21" ht="63.75" x14ac:dyDescent="0.25">
      <c r="A1325" s="18" t="s">
        <v>3541</v>
      </c>
      <c r="B1325" s="19" t="s">
        <v>100</v>
      </c>
      <c r="C1325" s="20">
        <v>45190</v>
      </c>
      <c r="D1325" s="20">
        <v>45218</v>
      </c>
      <c r="E1325" s="20">
        <v>45203</v>
      </c>
      <c r="F1325" s="22" t="s">
        <v>103</v>
      </c>
      <c r="G1325" s="22" t="s">
        <v>104</v>
      </c>
      <c r="H1325" s="23" t="s">
        <v>3543</v>
      </c>
      <c r="I1325" s="22" t="s">
        <v>176</v>
      </c>
      <c r="J1325" s="19" t="s">
        <v>189</v>
      </c>
      <c r="L1325" s="22" t="s">
        <v>255</v>
      </c>
      <c r="M1325" s="22" t="s">
        <v>118</v>
      </c>
    </row>
    <row r="1326" spans="1:21" ht="38.25" x14ac:dyDescent="0.25">
      <c r="A1326" s="18" t="s">
        <v>3545</v>
      </c>
      <c r="B1326" s="19" t="s">
        <v>101</v>
      </c>
      <c r="C1326" s="20">
        <v>45190</v>
      </c>
      <c r="D1326" s="20">
        <v>45218</v>
      </c>
      <c r="E1326" s="20">
        <v>45210</v>
      </c>
      <c r="F1326" s="22" t="s">
        <v>133</v>
      </c>
      <c r="G1326" s="22" t="s">
        <v>109</v>
      </c>
      <c r="H1326" s="23" t="s">
        <v>3544</v>
      </c>
      <c r="I1326" s="22" t="s">
        <v>169</v>
      </c>
      <c r="J1326" s="19" t="s">
        <v>200</v>
      </c>
      <c r="K1326" s="22" t="s">
        <v>3546</v>
      </c>
      <c r="L1326" s="22" t="s">
        <v>111</v>
      </c>
      <c r="M1326" s="22" t="s">
        <v>118</v>
      </c>
    </row>
    <row r="1327" spans="1:21" ht="51" x14ac:dyDescent="0.25">
      <c r="A1327" s="18" t="s">
        <v>3547</v>
      </c>
      <c r="B1327" s="19" t="s">
        <v>101</v>
      </c>
      <c r="C1327" s="20">
        <v>45190</v>
      </c>
      <c r="D1327" s="20">
        <v>45218</v>
      </c>
      <c r="E1327" s="20">
        <v>45195</v>
      </c>
      <c r="F1327" s="22" t="s">
        <v>108</v>
      </c>
      <c r="G1327" s="22" t="s">
        <v>109</v>
      </c>
      <c r="H1327" s="23" t="s">
        <v>3548</v>
      </c>
      <c r="I1327" s="22" t="s">
        <v>169</v>
      </c>
      <c r="J1327" s="19" t="s">
        <v>189</v>
      </c>
      <c r="K1327" s="22" t="s">
        <v>3549</v>
      </c>
      <c r="L1327" s="22" t="s">
        <v>111</v>
      </c>
      <c r="M1327" s="22" t="s">
        <v>118</v>
      </c>
    </row>
    <row r="1328" spans="1:21" ht="38.25" x14ac:dyDescent="0.25">
      <c r="A1328" s="18" t="s">
        <v>3550</v>
      </c>
      <c r="B1328" s="19" t="s">
        <v>101</v>
      </c>
      <c r="C1328" s="20">
        <v>45190</v>
      </c>
      <c r="D1328" s="20">
        <v>45218</v>
      </c>
      <c r="E1328" s="20">
        <v>45217</v>
      </c>
      <c r="F1328" s="22" t="s">
        <v>108</v>
      </c>
      <c r="G1328" s="22" t="s">
        <v>109</v>
      </c>
      <c r="H1328" s="23" t="s">
        <v>3551</v>
      </c>
      <c r="I1328" s="22" t="s">
        <v>169</v>
      </c>
      <c r="J1328" s="19" t="s">
        <v>200</v>
      </c>
      <c r="K1328" s="22" t="s">
        <v>3552</v>
      </c>
      <c r="L1328" s="22" t="s">
        <v>111</v>
      </c>
      <c r="M1328" s="22" t="s">
        <v>118</v>
      </c>
      <c r="N1328" s="19" t="s">
        <v>433</v>
      </c>
      <c r="O1328" s="19">
        <v>276</v>
      </c>
      <c r="P1328" s="19" t="s">
        <v>433</v>
      </c>
      <c r="Q1328" s="19" t="s">
        <v>433</v>
      </c>
      <c r="R1328" s="25">
        <v>256</v>
      </c>
      <c r="S1328" s="19" t="s">
        <v>108</v>
      </c>
      <c r="T1328" s="19" t="s">
        <v>433</v>
      </c>
      <c r="U1328" s="22" t="s">
        <v>118</v>
      </c>
    </row>
    <row r="1329" spans="1:21" ht="114.75" x14ac:dyDescent="0.25">
      <c r="A1329" s="18" t="s">
        <v>3553</v>
      </c>
      <c r="B1329" s="19" t="s">
        <v>100</v>
      </c>
      <c r="C1329" s="20">
        <v>45190</v>
      </c>
      <c r="D1329" s="20">
        <v>45218</v>
      </c>
      <c r="E1329" s="20">
        <v>45218</v>
      </c>
      <c r="F1329" s="22" t="s">
        <v>103</v>
      </c>
      <c r="G1329" s="22" t="s">
        <v>104</v>
      </c>
      <c r="H1329" s="23" t="s">
        <v>3555</v>
      </c>
      <c r="I1329" s="22" t="s">
        <v>176</v>
      </c>
      <c r="J1329" s="19" t="s">
        <v>189</v>
      </c>
      <c r="L1329" s="22" t="s">
        <v>3556</v>
      </c>
      <c r="M1329" s="22" t="s">
        <v>118</v>
      </c>
    </row>
    <row r="1330" spans="1:21" ht="102" x14ac:dyDescent="0.25">
      <c r="A1330" s="18" t="s">
        <v>3554</v>
      </c>
      <c r="B1330" s="19" t="s">
        <v>100</v>
      </c>
      <c r="C1330" s="20">
        <v>45191</v>
      </c>
      <c r="D1330" s="20">
        <v>45219</v>
      </c>
      <c r="E1330" s="20">
        <v>45204</v>
      </c>
      <c r="F1330" s="22" t="s">
        <v>103</v>
      </c>
      <c r="G1330" s="22" t="s">
        <v>104</v>
      </c>
      <c r="H1330" s="23" t="s">
        <v>3557</v>
      </c>
      <c r="I1330" s="22" t="s">
        <v>166</v>
      </c>
      <c r="J1330" s="19" t="s">
        <v>189</v>
      </c>
      <c r="L1330" s="22" t="s">
        <v>1841</v>
      </c>
      <c r="M1330" s="22" t="s">
        <v>118</v>
      </c>
    </row>
    <row r="1331" spans="1:21" ht="48" customHeight="1" x14ac:dyDescent="0.25">
      <c r="A1331" s="18" t="s">
        <v>3559</v>
      </c>
      <c r="B1331" s="19" t="s">
        <v>101</v>
      </c>
      <c r="C1331" s="20">
        <v>45191</v>
      </c>
      <c r="D1331" s="20">
        <v>45219</v>
      </c>
      <c r="E1331" s="20">
        <v>45195</v>
      </c>
      <c r="F1331" s="22" t="s">
        <v>108</v>
      </c>
      <c r="G1331" s="22" t="s">
        <v>109</v>
      </c>
      <c r="H1331" s="23" t="s">
        <v>3558</v>
      </c>
      <c r="I1331" s="22" t="s">
        <v>169</v>
      </c>
      <c r="J1331" s="19" t="s">
        <v>189</v>
      </c>
      <c r="K1331" s="22" t="s">
        <v>3560</v>
      </c>
      <c r="L1331" s="22" t="s">
        <v>111</v>
      </c>
      <c r="M1331" s="22" t="s">
        <v>118</v>
      </c>
    </row>
    <row r="1332" spans="1:21" ht="38.25" x14ac:dyDescent="0.25">
      <c r="A1332" s="18" t="s">
        <v>3561</v>
      </c>
      <c r="B1332" s="19" t="s">
        <v>101</v>
      </c>
      <c r="C1332" s="20">
        <v>45194</v>
      </c>
      <c r="D1332" s="20">
        <v>45222</v>
      </c>
      <c r="E1332" s="20">
        <v>45210</v>
      </c>
      <c r="F1332" s="22" t="s">
        <v>133</v>
      </c>
      <c r="G1332" s="22" t="s">
        <v>109</v>
      </c>
      <c r="H1332" s="23" t="s">
        <v>3562</v>
      </c>
      <c r="I1332" s="22" t="s">
        <v>169</v>
      </c>
      <c r="J1332" s="19" t="s">
        <v>200</v>
      </c>
      <c r="K1332" s="22" t="s">
        <v>3317</v>
      </c>
      <c r="L1332" s="22" t="s">
        <v>111</v>
      </c>
      <c r="M1332" s="22" t="s">
        <v>118</v>
      </c>
    </row>
    <row r="1333" spans="1:21" ht="89.25" x14ac:dyDescent="0.25">
      <c r="A1333" s="18" t="s">
        <v>3563</v>
      </c>
      <c r="B1333" s="19" t="s">
        <v>101</v>
      </c>
      <c r="C1333" s="20">
        <v>45194</v>
      </c>
      <c r="D1333" s="20">
        <v>45222</v>
      </c>
      <c r="E1333" s="20">
        <v>45196</v>
      </c>
      <c r="F1333" s="22" t="s">
        <v>108</v>
      </c>
      <c r="G1333" s="22" t="s">
        <v>109</v>
      </c>
      <c r="H1333" s="23" t="s">
        <v>3564</v>
      </c>
      <c r="I1333" s="22" t="s">
        <v>169</v>
      </c>
      <c r="J1333" s="19" t="s">
        <v>189</v>
      </c>
      <c r="K1333" s="22" t="s">
        <v>3565</v>
      </c>
      <c r="L1333" s="22" t="s">
        <v>111</v>
      </c>
      <c r="M1333" s="22" t="s">
        <v>118</v>
      </c>
    </row>
    <row r="1334" spans="1:21" ht="76.5" x14ac:dyDescent="0.25">
      <c r="A1334" s="18" t="s">
        <v>3566</v>
      </c>
      <c r="B1334" s="19" t="s">
        <v>100</v>
      </c>
      <c r="C1334" s="20">
        <v>45194</v>
      </c>
      <c r="D1334" s="20">
        <v>45222</v>
      </c>
      <c r="E1334" s="20">
        <v>45222</v>
      </c>
      <c r="F1334" s="22" t="s">
        <v>103</v>
      </c>
      <c r="G1334" s="22" t="s">
        <v>104</v>
      </c>
      <c r="H1334" s="23" t="s">
        <v>3570</v>
      </c>
      <c r="I1334" s="22" t="s">
        <v>1065</v>
      </c>
      <c r="J1334" s="19" t="s">
        <v>189</v>
      </c>
      <c r="K1334" s="22" t="s">
        <v>813</v>
      </c>
      <c r="L1334" s="22" t="s">
        <v>828</v>
      </c>
      <c r="M1334" s="22" t="s">
        <v>118</v>
      </c>
    </row>
    <row r="1335" spans="1:21" ht="140.25" x14ac:dyDescent="0.25">
      <c r="A1335" s="18" t="s">
        <v>3567</v>
      </c>
      <c r="B1335" s="19" t="s">
        <v>100</v>
      </c>
      <c r="C1335" s="20">
        <v>45194</v>
      </c>
      <c r="D1335" s="20">
        <v>45222</v>
      </c>
      <c r="E1335" s="20">
        <v>45222</v>
      </c>
      <c r="F1335" s="22" t="s">
        <v>103</v>
      </c>
      <c r="G1335" s="22" t="s">
        <v>104</v>
      </c>
      <c r="H1335" s="23" t="s">
        <v>3571</v>
      </c>
      <c r="I1335" s="22" t="s">
        <v>1065</v>
      </c>
      <c r="J1335" s="19" t="s">
        <v>189</v>
      </c>
      <c r="K1335" s="22" t="s">
        <v>813</v>
      </c>
      <c r="L1335" s="22" t="s">
        <v>828</v>
      </c>
      <c r="M1335" s="22" t="s">
        <v>118</v>
      </c>
    </row>
    <row r="1336" spans="1:21" ht="204" x14ac:dyDescent="0.25">
      <c r="A1336" s="18" t="s">
        <v>3568</v>
      </c>
      <c r="B1336" s="19" t="s">
        <v>100</v>
      </c>
      <c r="C1336" s="20">
        <v>45194</v>
      </c>
      <c r="D1336" s="20">
        <v>45222</v>
      </c>
      <c r="E1336" s="20">
        <v>45222</v>
      </c>
      <c r="F1336" s="22" t="s">
        <v>103</v>
      </c>
      <c r="G1336" s="22" t="s">
        <v>104</v>
      </c>
      <c r="H1336" s="23" t="s">
        <v>3572</v>
      </c>
      <c r="I1336" s="22" t="s">
        <v>1065</v>
      </c>
      <c r="J1336" s="19" t="s">
        <v>189</v>
      </c>
      <c r="K1336" s="22" t="s">
        <v>813</v>
      </c>
      <c r="L1336" s="22" t="s">
        <v>1007</v>
      </c>
      <c r="M1336" s="22" t="s">
        <v>118</v>
      </c>
    </row>
    <row r="1337" spans="1:21" ht="38.25" x14ac:dyDescent="0.25">
      <c r="A1337" s="18" t="s">
        <v>3569</v>
      </c>
      <c r="B1337" s="19" t="s">
        <v>101</v>
      </c>
      <c r="C1337" s="20">
        <v>45194</v>
      </c>
      <c r="D1337" s="20">
        <v>45222</v>
      </c>
      <c r="E1337" s="20">
        <v>45202</v>
      </c>
      <c r="F1337" s="22" t="s">
        <v>108</v>
      </c>
      <c r="G1337" s="22" t="s">
        <v>109</v>
      </c>
      <c r="H1337" s="23" t="s">
        <v>3573</v>
      </c>
      <c r="I1337" s="22" t="s">
        <v>169</v>
      </c>
      <c r="J1337" s="19" t="s">
        <v>189</v>
      </c>
      <c r="K1337" s="22" t="s">
        <v>3574</v>
      </c>
      <c r="L1337" s="22" t="s">
        <v>1641</v>
      </c>
      <c r="M1337" s="22" t="s">
        <v>118</v>
      </c>
    </row>
    <row r="1338" spans="1:21" ht="280.5" x14ac:dyDescent="0.25">
      <c r="A1338" s="18" t="s">
        <v>3575</v>
      </c>
      <c r="B1338" s="19" t="s">
        <v>100</v>
      </c>
      <c r="C1338" s="20">
        <v>45194</v>
      </c>
      <c r="D1338" s="20">
        <v>45222</v>
      </c>
      <c r="E1338" s="20">
        <v>45210</v>
      </c>
      <c r="F1338" s="22" t="s">
        <v>103</v>
      </c>
      <c r="G1338" s="22" t="s">
        <v>104</v>
      </c>
      <c r="H1338" s="23" t="s">
        <v>3579</v>
      </c>
      <c r="I1338" s="22" t="s">
        <v>1065</v>
      </c>
      <c r="J1338" s="19" t="s">
        <v>189</v>
      </c>
      <c r="L1338" s="22" t="s">
        <v>2261</v>
      </c>
      <c r="M1338" s="22" t="s">
        <v>118</v>
      </c>
    </row>
    <row r="1339" spans="1:21" ht="51" x14ac:dyDescent="0.25">
      <c r="A1339" s="18" t="s">
        <v>3576</v>
      </c>
      <c r="B1339" s="19" t="s">
        <v>100</v>
      </c>
      <c r="C1339" s="20">
        <v>45194</v>
      </c>
      <c r="D1339" s="20">
        <v>45222</v>
      </c>
      <c r="E1339" s="20">
        <v>45208</v>
      </c>
      <c r="F1339" s="22" t="s">
        <v>103</v>
      </c>
      <c r="G1339" s="22" t="s">
        <v>104</v>
      </c>
      <c r="H1339" s="23" t="s">
        <v>3580</v>
      </c>
      <c r="I1339" s="22" t="s">
        <v>166</v>
      </c>
      <c r="J1339" s="19" t="s">
        <v>189</v>
      </c>
      <c r="L1339" s="22" t="s">
        <v>117</v>
      </c>
      <c r="M1339" s="22" t="s">
        <v>118</v>
      </c>
    </row>
    <row r="1340" spans="1:21" ht="38.25" x14ac:dyDescent="0.25">
      <c r="A1340" s="18" t="s">
        <v>3577</v>
      </c>
      <c r="B1340" s="19" t="s">
        <v>101</v>
      </c>
      <c r="C1340" s="20">
        <v>45194</v>
      </c>
      <c r="D1340" s="20">
        <v>45222</v>
      </c>
      <c r="E1340" s="20">
        <v>45210</v>
      </c>
      <c r="F1340" s="22" t="s">
        <v>108</v>
      </c>
      <c r="G1340" s="22" t="s">
        <v>109</v>
      </c>
      <c r="H1340" s="23" t="s">
        <v>3581</v>
      </c>
      <c r="I1340" s="22" t="s">
        <v>169</v>
      </c>
      <c r="J1340" s="19" t="s">
        <v>200</v>
      </c>
      <c r="K1340" s="22" t="s">
        <v>3582</v>
      </c>
      <c r="L1340" s="22" t="s">
        <v>111</v>
      </c>
      <c r="M1340" s="22" t="s">
        <v>118</v>
      </c>
      <c r="N1340" s="19" t="s">
        <v>433</v>
      </c>
      <c r="O1340" s="19">
        <v>155</v>
      </c>
      <c r="P1340" s="19" t="s">
        <v>433</v>
      </c>
      <c r="Q1340" s="19" t="s">
        <v>107</v>
      </c>
      <c r="R1340" s="25">
        <v>135</v>
      </c>
      <c r="S1340" s="19" t="s">
        <v>108</v>
      </c>
      <c r="T1340" s="19" t="s">
        <v>107</v>
      </c>
      <c r="U1340" s="22" t="s">
        <v>434</v>
      </c>
    </row>
    <row r="1341" spans="1:21" ht="229.5" x14ac:dyDescent="0.25">
      <c r="A1341" s="18" t="s">
        <v>3578</v>
      </c>
      <c r="B1341" s="19" t="s">
        <v>100</v>
      </c>
      <c r="C1341" s="20">
        <v>45195</v>
      </c>
      <c r="D1341" s="20">
        <v>45223</v>
      </c>
      <c r="E1341" s="20">
        <v>45204</v>
      </c>
      <c r="F1341" s="22" t="s">
        <v>103</v>
      </c>
      <c r="G1341" s="22" t="s">
        <v>104</v>
      </c>
      <c r="H1341" s="23" t="s">
        <v>3583</v>
      </c>
      <c r="I1341" s="22" t="s">
        <v>1065</v>
      </c>
      <c r="J1341" s="19" t="s">
        <v>189</v>
      </c>
      <c r="L1341" s="22" t="s">
        <v>326</v>
      </c>
      <c r="M1341" s="22" t="s">
        <v>118</v>
      </c>
    </row>
    <row r="1342" spans="1:21" ht="51" x14ac:dyDescent="0.25">
      <c r="A1342" s="18" t="s">
        <v>3584</v>
      </c>
      <c r="B1342" s="19" t="s">
        <v>101</v>
      </c>
      <c r="C1342" s="20">
        <v>45195</v>
      </c>
      <c r="D1342" s="20">
        <v>45223</v>
      </c>
      <c r="E1342" s="20">
        <v>45210</v>
      </c>
      <c r="F1342" s="22" t="s">
        <v>108</v>
      </c>
      <c r="G1342" s="22" t="s">
        <v>109</v>
      </c>
      <c r="H1342" s="23" t="s">
        <v>3588</v>
      </c>
      <c r="I1342" s="22" t="s">
        <v>169</v>
      </c>
      <c r="J1342" s="19" t="s">
        <v>189</v>
      </c>
      <c r="K1342" s="22" t="s">
        <v>1600</v>
      </c>
      <c r="L1342" s="22" t="s">
        <v>2190</v>
      </c>
      <c r="M1342" s="22" t="s">
        <v>118</v>
      </c>
      <c r="N1342" s="19" t="s">
        <v>433</v>
      </c>
      <c r="O1342" s="19">
        <v>73</v>
      </c>
      <c r="P1342" s="19" t="s">
        <v>433</v>
      </c>
      <c r="Q1342" s="19" t="s">
        <v>107</v>
      </c>
      <c r="R1342" s="25">
        <v>53</v>
      </c>
      <c r="S1342" s="19" t="s">
        <v>108</v>
      </c>
      <c r="T1342" s="19" t="s">
        <v>107</v>
      </c>
      <c r="U1342" s="22" t="s">
        <v>434</v>
      </c>
    </row>
    <row r="1343" spans="1:21" ht="76.5" x14ac:dyDescent="0.25">
      <c r="A1343" s="18" t="s">
        <v>3585</v>
      </c>
      <c r="B1343" s="19" t="s">
        <v>101</v>
      </c>
      <c r="C1343" s="20">
        <v>45195</v>
      </c>
      <c r="D1343" s="20">
        <v>45223</v>
      </c>
      <c r="E1343" s="20">
        <v>45210</v>
      </c>
      <c r="F1343" s="22" t="s">
        <v>108</v>
      </c>
      <c r="G1343" s="22" t="s">
        <v>109</v>
      </c>
      <c r="H1343" s="23" t="s">
        <v>3589</v>
      </c>
      <c r="I1343" s="22" t="s">
        <v>169</v>
      </c>
      <c r="J1343" s="19" t="s">
        <v>189</v>
      </c>
      <c r="K1343" s="22" t="s">
        <v>3592</v>
      </c>
      <c r="L1343" s="22" t="s">
        <v>111</v>
      </c>
      <c r="M1343" s="22" t="s">
        <v>118</v>
      </c>
    </row>
    <row r="1344" spans="1:21" ht="38.25" x14ac:dyDescent="0.25">
      <c r="A1344" s="18" t="s">
        <v>3586</v>
      </c>
      <c r="B1344" s="19" t="s">
        <v>101</v>
      </c>
      <c r="C1344" s="20">
        <v>45195</v>
      </c>
      <c r="D1344" s="20">
        <v>45223</v>
      </c>
      <c r="E1344" s="20">
        <v>45212</v>
      </c>
      <c r="F1344" s="22" t="s">
        <v>133</v>
      </c>
      <c r="G1344" s="22" t="s">
        <v>109</v>
      </c>
      <c r="H1344" s="23" t="s">
        <v>3590</v>
      </c>
      <c r="I1344" s="22" t="s">
        <v>169</v>
      </c>
      <c r="J1344" s="19" t="s">
        <v>200</v>
      </c>
      <c r="K1344" s="22" t="s">
        <v>3593</v>
      </c>
      <c r="L1344" s="22" t="s">
        <v>111</v>
      </c>
      <c r="M1344" s="22" t="s">
        <v>118</v>
      </c>
    </row>
    <row r="1345" spans="1:21" ht="38.25" x14ac:dyDescent="0.25">
      <c r="A1345" s="18" t="s">
        <v>3587</v>
      </c>
      <c r="B1345" s="19" t="s">
        <v>101</v>
      </c>
      <c r="C1345" s="20">
        <v>45195</v>
      </c>
      <c r="D1345" s="20">
        <v>45223</v>
      </c>
      <c r="E1345" s="20">
        <v>45217</v>
      </c>
      <c r="F1345" s="22" t="s">
        <v>108</v>
      </c>
      <c r="G1345" s="22" t="s">
        <v>109</v>
      </c>
      <c r="H1345" s="23" t="s">
        <v>3591</v>
      </c>
      <c r="I1345" s="22" t="s">
        <v>169</v>
      </c>
      <c r="J1345" s="19" t="s">
        <v>200</v>
      </c>
      <c r="K1345" s="22" t="s">
        <v>3594</v>
      </c>
      <c r="L1345" s="22" t="s">
        <v>111</v>
      </c>
      <c r="M1345" s="22" t="s">
        <v>118</v>
      </c>
      <c r="N1345" s="19" t="s">
        <v>433</v>
      </c>
      <c r="O1345" s="19">
        <v>414</v>
      </c>
      <c r="P1345" s="19" t="s">
        <v>433</v>
      </c>
      <c r="Q1345" s="19" t="s">
        <v>433</v>
      </c>
      <c r="R1345" s="25">
        <v>394</v>
      </c>
      <c r="S1345" s="19" t="s">
        <v>108</v>
      </c>
      <c r="T1345" s="19" t="s">
        <v>433</v>
      </c>
      <c r="U1345" s="22" t="s">
        <v>118</v>
      </c>
    </row>
    <row r="1346" spans="1:21" ht="127.5" x14ac:dyDescent="0.25">
      <c r="A1346" s="18" t="s">
        <v>3595</v>
      </c>
      <c r="B1346" s="19" t="s">
        <v>100</v>
      </c>
      <c r="C1346" s="20">
        <v>45196</v>
      </c>
      <c r="D1346" s="20">
        <v>45224</v>
      </c>
      <c r="E1346" s="20">
        <v>45208</v>
      </c>
      <c r="F1346" s="22" t="s">
        <v>103</v>
      </c>
      <c r="G1346" s="22" t="s">
        <v>104</v>
      </c>
      <c r="H1346" s="23" t="s">
        <v>3704</v>
      </c>
      <c r="I1346" s="22" t="s">
        <v>1065</v>
      </c>
      <c r="J1346" s="19" t="s">
        <v>189</v>
      </c>
      <c r="L1346" s="22" t="s">
        <v>306</v>
      </c>
      <c r="M1346" s="22" t="s">
        <v>118</v>
      </c>
    </row>
    <row r="1347" spans="1:21" ht="51" x14ac:dyDescent="0.25">
      <c r="A1347" s="18" t="s">
        <v>3596</v>
      </c>
      <c r="B1347" s="19" t="s">
        <v>101</v>
      </c>
      <c r="C1347" s="20">
        <v>45196</v>
      </c>
      <c r="D1347" s="20">
        <v>45224</v>
      </c>
      <c r="E1347" s="20">
        <v>45212</v>
      </c>
      <c r="F1347" s="22" t="s">
        <v>108</v>
      </c>
      <c r="G1347" s="22" t="s">
        <v>109</v>
      </c>
      <c r="H1347" s="23" t="s">
        <v>3599</v>
      </c>
      <c r="I1347" s="22" t="s">
        <v>169</v>
      </c>
      <c r="J1347" s="19" t="s">
        <v>189</v>
      </c>
      <c r="K1347" s="22" t="s">
        <v>3602</v>
      </c>
      <c r="L1347" s="22" t="s">
        <v>111</v>
      </c>
      <c r="M1347" s="22" t="s">
        <v>118</v>
      </c>
    </row>
    <row r="1348" spans="1:21" ht="89.25" x14ac:dyDescent="0.25">
      <c r="A1348" s="18" t="s">
        <v>3597</v>
      </c>
      <c r="B1348" s="19" t="s">
        <v>101</v>
      </c>
      <c r="C1348" s="20">
        <v>45196</v>
      </c>
      <c r="D1348" s="20">
        <v>45224</v>
      </c>
      <c r="E1348" s="20">
        <v>45223</v>
      </c>
      <c r="F1348" s="22" t="s">
        <v>108</v>
      </c>
      <c r="G1348" s="22" t="s">
        <v>104</v>
      </c>
      <c r="H1348" s="23" t="s">
        <v>3600</v>
      </c>
      <c r="I1348" s="22" t="s">
        <v>169</v>
      </c>
      <c r="J1348" s="19" t="s">
        <v>200</v>
      </c>
      <c r="K1348" s="22" t="s">
        <v>3603</v>
      </c>
      <c r="L1348" s="22" t="s">
        <v>111</v>
      </c>
      <c r="M1348" s="22" t="s">
        <v>118</v>
      </c>
      <c r="N1348" s="19" t="s">
        <v>433</v>
      </c>
      <c r="O1348" s="19">
        <v>52</v>
      </c>
      <c r="P1348" s="19" t="s">
        <v>433</v>
      </c>
      <c r="Q1348" s="19" t="s">
        <v>433</v>
      </c>
      <c r="R1348" s="25">
        <v>32</v>
      </c>
      <c r="S1348" s="19" t="s">
        <v>108</v>
      </c>
      <c r="T1348" s="19" t="s">
        <v>107</v>
      </c>
      <c r="U1348" s="22" t="s">
        <v>118</v>
      </c>
    </row>
    <row r="1349" spans="1:21" ht="38.25" x14ac:dyDescent="0.25">
      <c r="A1349" s="18" t="s">
        <v>3598</v>
      </c>
      <c r="B1349" s="19" t="s">
        <v>101</v>
      </c>
      <c r="C1349" s="20">
        <v>45196</v>
      </c>
      <c r="D1349" s="20">
        <v>45224</v>
      </c>
      <c r="E1349" s="20">
        <v>45204</v>
      </c>
      <c r="F1349" s="22" t="s">
        <v>108</v>
      </c>
      <c r="G1349" s="22" t="s">
        <v>109</v>
      </c>
      <c r="H1349" s="23" t="s">
        <v>3601</v>
      </c>
      <c r="I1349" s="22" t="s">
        <v>169</v>
      </c>
      <c r="J1349" s="19" t="s">
        <v>189</v>
      </c>
      <c r="K1349" s="22" t="s">
        <v>2548</v>
      </c>
      <c r="L1349" s="22" t="s">
        <v>156</v>
      </c>
      <c r="M1349" s="22" t="s">
        <v>118</v>
      </c>
    </row>
    <row r="1350" spans="1:21" ht="37.5" customHeight="1" x14ac:dyDescent="0.25">
      <c r="A1350" s="18" t="s">
        <v>3605</v>
      </c>
      <c r="B1350" s="19" t="s">
        <v>101</v>
      </c>
      <c r="C1350" s="20">
        <v>45196</v>
      </c>
      <c r="D1350" s="20">
        <v>45239</v>
      </c>
      <c r="E1350" s="20">
        <v>45230</v>
      </c>
      <c r="F1350" s="22" t="s">
        <v>108</v>
      </c>
      <c r="G1350" s="22" t="s">
        <v>109</v>
      </c>
      <c r="H1350" s="23" t="s">
        <v>3604</v>
      </c>
      <c r="I1350" s="22" t="s">
        <v>169</v>
      </c>
      <c r="J1350" s="19" t="s">
        <v>200</v>
      </c>
      <c r="K1350" s="22" t="s">
        <v>3606</v>
      </c>
      <c r="L1350" s="22" t="s">
        <v>111</v>
      </c>
      <c r="M1350" s="22" t="s">
        <v>118</v>
      </c>
      <c r="N1350" s="19" t="s">
        <v>433</v>
      </c>
      <c r="O1350" s="19">
        <v>3159</v>
      </c>
      <c r="P1350" s="19" t="s">
        <v>433</v>
      </c>
      <c r="Q1350" s="19" t="s">
        <v>107</v>
      </c>
      <c r="R1350" s="25">
        <v>3139</v>
      </c>
      <c r="S1350" s="19" t="s">
        <v>108</v>
      </c>
      <c r="T1350" s="19" t="s">
        <v>107</v>
      </c>
      <c r="U1350" s="22" t="s">
        <v>434</v>
      </c>
    </row>
    <row r="1351" spans="1:21" ht="38.25" x14ac:dyDescent="0.25">
      <c r="A1351" s="18" t="s">
        <v>3608</v>
      </c>
      <c r="B1351" s="19" t="s">
        <v>101</v>
      </c>
      <c r="C1351" s="20">
        <v>45197</v>
      </c>
      <c r="D1351" s="20">
        <v>45225</v>
      </c>
      <c r="E1351" s="20">
        <v>45204</v>
      </c>
      <c r="F1351" s="22" t="s">
        <v>108</v>
      </c>
      <c r="G1351" s="22" t="s">
        <v>109</v>
      </c>
      <c r="H1351" s="23" t="s">
        <v>3607</v>
      </c>
      <c r="I1351" s="22" t="s">
        <v>169</v>
      </c>
      <c r="J1351" s="19" t="s">
        <v>189</v>
      </c>
      <c r="K1351" s="22" t="s">
        <v>3609</v>
      </c>
      <c r="L1351" s="22" t="s">
        <v>156</v>
      </c>
      <c r="M1351" s="22" t="s">
        <v>118</v>
      </c>
    </row>
    <row r="1352" spans="1:21" ht="51" x14ac:dyDescent="0.25">
      <c r="A1352" s="18" t="s">
        <v>3610</v>
      </c>
      <c r="B1352" s="19" t="s">
        <v>100</v>
      </c>
      <c r="C1352" s="20">
        <v>45198</v>
      </c>
      <c r="D1352" s="20">
        <v>45226</v>
      </c>
      <c r="E1352" s="20">
        <v>45226</v>
      </c>
      <c r="F1352" s="22" t="s">
        <v>103</v>
      </c>
      <c r="G1352" s="22" t="s">
        <v>104</v>
      </c>
      <c r="H1352" s="23" t="s">
        <v>3624</v>
      </c>
      <c r="I1352" s="22" t="s">
        <v>1065</v>
      </c>
      <c r="J1352" s="19" t="s">
        <v>189</v>
      </c>
      <c r="L1352" s="22" t="s">
        <v>1257</v>
      </c>
      <c r="M1352" s="22" t="s">
        <v>118</v>
      </c>
    </row>
    <row r="1353" spans="1:21" ht="38.25" x14ac:dyDescent="0.25">
      <c r="A1353" s="18" t="s">
        <v>3611</v>
      </c>
      <c r="B1353" s="19" t="s">
        <v>101</v>
      </c>
      <c r="C1353" s="20">
        <v>45198</v>
      </c>
      <c r="D1353" s="20">
        <v>45226</v>
      </c>
      <c r="E1353" s="20">
        <v>45219</v>
      </c>
      <c r="F1353" s="22" t="s">
        <v>108</v>
      </c>
      <c r="G1353" s="22" t="s">
        <v>109</v>
      </c>
      <c r="H1353" s="23" t="s">
        <v>3625</v>
      </c>
      <c r="I1353" s="22" t="s">
        <v>169</v>
      </c>
      <c r="J1353" s="19" t="s">
        <v>200</v>
      </c>
      <c r="K1353" s="22" t="s">
        <v>3796</v>
      </c>
      <c r="L1353" s="22" t="s">
        <v>111</v>
      </c>
      <c r="M1353" s="22" t="s">
        <v>118</v>
      </c>
      <c r="N1353" s="19" t="s">
        <v>433</v>
      </c>
      <c r="O1353" s="19">
        <v>139</v>
      </c>
      <c r="P1353" s="19" t="s">
        <v>433</v>
      </c>
      <c r="Q1353" s="19" t="s">
        <v>433</v>
      </c>
      <c r="R1353" s="25">
        <v>119</v>
      </c>
      <c r="S1353" s="19" t="s">
        <v>108</v>
      </c>
      <c r="T1353" s="19" t="s">
        <v>433</v>
      </c>
      <c r="U1353" s="22" t="s">
        <v>118</v>
      </c>
    </row>
    <row r="1354" spans="1:21" ht="63.75" x14ac:dyDescent="0.25">
      <c r="A1354" s="18" t="s">
        <v>3612</v>
      </c>
      <c r="B1354" s="19" t="s">
        <v>101</v>
      </c>
      <c r="C1354" s="20">
        <v>45198</v>
      </c>
      <c r="D1354" s="20">
        <v>45226</v>
      </c>
      <c r="E1354" s="20">
        <v>45215</v>
      </c>
      <c r="F1354" s="22" t="s">
        <v>108</v>
      </c>
      <c r="G1354" s="22" t="s">
        <v>109</v>
      </c>
      <c r="H1354" s="23" t="s">
        <v>3626</v>
      </c>
      <c r="I1354" s="22" t="s">
        <v>169</v>
      </c>
      <c r="J1354" s="19" t="s">
        <v>189</v>
      </c>
      <c r="K1354" s="22" t="s">
        <v>3794</v>
      </c>
      <c r="L1354" s="22" t="s">
        <v>111</v>
      </c>
      <c r="M1354" s="22" t="s">
        <v>118</v>
      </c>
    </row>
    <row r="1355" spans="1:21" ht="38.25" x14ac:dyDescent="0.25">
      <c r="A1355" s="18" t="s">
        <v>3613</v>
      </c>
      <c r="B1355" s="19" t="s">
        <v>101</v>
      </c>
      <c r="C1355" s="20">
        <v>45198</v>
      </c>
      <c r="D1355" s="20">
        <v>45226</v>
      </c>
      <c r="E1355" s="20">
        <v>45217</v>
      </c>
      <c r="F1355" s="22" t="s">
        <v>108</v>
      </c>
      <c r="G1355" s="22" t="s">
        <v>109</v>
      </c>
      <c r="H1355" s="23" t="s">
        <v>3627</v>
      </c>
      <c r="I1355" s="22" t="s">
        <v>169</v>
      </c>
      <c r="J1355" s="19" t="s">
        <v>189</v>
      </c>
      <c r="K1355" s="22" t="s">
        <v>3646</v>
      </c>
      <c r="L1355" s="22" t="s">
        <v>156</v>
      </c>
      <c r="M1355" s="22" t="s">
        <v>118</v>
      </c>
    </row>
    <row r="1356" spans="1:21" ht="369.75" x14ac:dyDescent="0.25">
      <c r="A1356" s="18" t="s">
        <v>3614</v>
      </c>
      <c r="B1356" s="19" t="s">
        <v>100</v>
      </c>
      <c r="C1356" s="20">
        <v>45198</v>
      </c>
      <c r="D1356" s="20">
        <v>45226</v>
      </c>
      <c r="E1356" s="20">
        <v>45210</v>
      </c>
      <c r="F1356" s="22" t="s">
        <v>103</v>
      </c>
      <c r="G1356" s="22" t="s">
        <v>104</v>
      </c>
      <c r="H1356" s="23" t="s">
        <v>3921</v>
      </c>
      <c r="I1356" s="22" t="s">
        <v>180</v>
      </c>
      <c r="J1356" s="19" t="s">
        <v>189</v>
      </c>
      <c r="K1356" s="22" t="s">
        <v>139</v>
      </c>
      <c r="L1356" s="22" t="s">
        <v>117</v>
      </c>
      <c r="M1356" s="22" t="s">
        <v>118</v>
      </c>
    </row>
    <row r="1357" spans="1:21" ht="140.25" x14ac:dyDescent="0.25">
      <c r="A1357" s="18" t="s">
        <v>3615</v>
      </c>
      <c r="B1357" s="19" t="s">
        <v>100</v>
      </c>
      <c r="C1357" s="20">
        <v>45198</v>
      </c>
      <c r="D1357" s="20">
        <v>45226</v>
      </c>
      <c r="E1357" s="20">
        <v>45219</v>
      </c>
      <c r="F1357" s="22" t="s">
        <v>103</v>
      </c>
      <c r="G1357" s="22" t="s">
        <v>104</v>
      </c>
      <c r="H1357" s="23" t="s">
        <v>3620</v>
      </c>
      <c r="I1357" s="22" t="s">
        <v>1065</v>
      </c>
      <c r="J1357" s="19" t="s">
        <v>189</v>
      </c>
      <c r="L1357" s="22" t="s">
        <v>159</v>
      </c>
      <c r="M1357" s="22" t="s">
        <v>118</v>
      </c>
    </row>
    <row r="1358" spans="1:21" ht="178.5" x14ac:dyDescent="0.25">
      <c r="A1358" s="18" t="s">
        <v>3616</v>
      </c>
      <c r="B1358" s="19" t="s">
        <v>100</v>
      </c>
      <c r="C1358" s="20">
        <v>45201</v>
      </c>
      <c r="D1358" s="20">
        <v>45229</v>
      </c>
      <c r="E1358" s="20">
        <v>45209</v>
      </c>
      <c r="F1358" s="22" t="s">
        <v>103</v>
      </c>
      <c r="G1358" s="22" t="s">
        <v>104</v>
      </c>
      <c r="H1358" s="23" t="s">
        <v>3628</v>
      </c>
      <c r="I1358" s="22" t="s">
        <v>180</v>
      </c>
      <c r="J1358" s="19" t="s">
        <v>189</v>
      </c>
      <c r="K1358" s="22" t="s">
        <v>139</v>
      </c>
      <c r="L1358" s="22" t="s">
        <v>111</v>
      </c>
      <c r="M1358" s="22" t="s">
        <v>118</v>
      </c>
    </row>
    <row r="1359" spans="1:21" ht="331.5" x14ac:dyDescent="0.25">
      <c r="A1359" s="18" t="s">
        <v>3617</v>
      </c>
      <c r="B1359" s="19" t="s">
        <v>100</v>
      </c>
      <c r="C1359" s="20">
        <v>45201</v>
      </c>
      <c r="D1359" s="20">
        <v>45229</v>
      </c>
      <c r="E1359" s="20">
        <v>45208</v>
      </c>
      <c r="F1359" s="22" t="s">
        <v>103</v>
      </c>
      <c r="G1359" s="22" t="s">
        <v>104</v>
      </c>
      <c r="H1359" s="23" t="s">
        <v>3621</v>
      </c>
      <c r="I1359" s="22" t="s">
        <v>1065</v>
      </c>
      <c r="J1359" s="19" t="s">
        <v>189</v>
      </c>
      <c r="L1359" s="22" t="s">
        <v>306</v>
      </c>
      <c r="M1359" s="22" t="s">
        <v>118</v>
      </c>
    </row>
    <row r="1360" spans="1:21" ht="318.75" x14ac:dyDescent="0.25">
      <c r="A1360" s="18" t="s">
        <v>3618</v>
      </c>
      <c r="B1360" s="19" t="s">
        <v>100</v>
      </c>
      <c r="C1360" s="20">
        <v>45201</v>
      </c>
      <c r="D1360" s="20">
        <v>45229</v>
      </c>
      <c r="E1360" s="20">
        <v>45218</v>
      </c>
      <c r="F1360" s="22" t="s">
        <v>103</v>
      </c>
      <c r="G1360" s="22" t="s">
        <v>104</v>
      </c>
      <c r="H1360" s="23" t="s">
        <v>3622</v>
      </c>
      <c r="I1360" s="22" t="s">
        <v>1065</v>
      </c>
      <c r="J1360" s="19" t="s">
        <v>189</v>
      </c>
      <c r="L1360" s="22" t="s">
        <v>117</v>
      </c>
      <c r="M1360" s="22" t="s">
        <v>118</v>
      </c>
    </row>
    <row r="1361" spans="1:21" ht="38.25" x14ac:dyDescent="0.25">
      <c r="A1361" s="18" t="s">
        <v>3619</v>
      </c>
      <c r="B1361" s="19" t="s">
        <v>101</v>
      </c>
      <c r="C1361" s="20">
        <v>45201</v>
      </c>
      <c r="D1361" s="20">
        <v>45229</v>
      </c>
      <c r="E1361" s="20">
        <v>45219</v>
      </c>
      <c r="F1361" s="22" t="s">
        <v>133</v>
      </c>
      <c r="G1361" s="22" t="s">
        <v>109</v>
      </c>
      <c r="H1361" s="23" t="s">
        <v>3623</v>
      </c>
      <c r="I1361" s="22" t="s">
        <v>169</v>
      </c>
      <c r="J1361" s="19" t="s">
        <v>200</v>
      </c>
      <c r="K1361" s="22" t="s">
        <v>3629</v>
      </c>
      <c r="L1361" s="22" t="s">
        <v>111</v>
      </c>
      <c r="M1361" s="22" t="s">
        <v>118</v>
      </c>
    </row>
    <row r="1362" spans="1:21" ht="102" x14ac:dyDescent="0.25">
      <c r="A1362" s="18" t="s">
        <v>3631</v>
      </c>
      <c r="B1362" s="19" t="s">
        <v>100</v>
      </c>
      <c r="C1362" s="20">
        <v>45201</v>
      </c>
      <c r="D1362" s="20">
        <v>45229</v>
      </c>
      <c r="E1362" s="20">
        <v>45219</v>
      </c>
      <c r="F1362" s="22" t="s">
        <v>103</v>
      </c>
      <c r="G1362" s="22" t="s">
        <v>104</v>
      </c>
      <c r="H1362" s="23" t="s">
        <v>3661</v>
      </c>
      <c r="I1362" s="22" t="s">
        <v>176</v>
      </c>
      <c r="J1362" s="19" t="s">
        <v>189</v>
      </c>
      <c r="L1362" s="22" t="s">
        <v>3867</v>
      </c>
      <c r="M1362" s="22" t="s">
        <v>118</v>
      </c>
    </row>
    <row r="1363" spans="1:21" ht="344.25" x14ac:dyDescent="0.25">
      <c r="A1363" s="18" t="s">
        <v>3632</v>
      </c>
      <c r="B1363" s="19" t="s">
        <v>100</v>
      </c>
      <c r="C1363" s="20">
        <v>45201</v>
      </c>
      <c r="D1363" s="20">
        <v>45229</v>
      </c>
      <c r="E1363" s="20">
        <v>45202</v>
      </c>
      <c r="F1363" s="22" t="s">
        <v>103</v>
      </c>
      <c r="G1363" s="22" t="s">
        <v>104</v>
      </c>
      <c r="H1363" s="23" t="s">
        <v>3630</v>
      </c>
      <c r="I1363" s="22" t="s">
        <v>1065</v>
      </c>
      <c r="J1363" s="19" t="s">
        <v>189</v>
      </c>
      <c r="L1363" s="22" t="s">
        <v>377</v>
      </c>
      <c r="M1363" s="22" t="s">
        <v>118</v>
      </c>
    </row>
    <row r="1364" spans="1:21" ht="38.25" x14ac:dyDescent="0.25">
      <c r="A1364" s="18" t="s">
        <v>3634</v>
      </c>
      <c r="B1364" s="19" t="s">
        <v>101</v>
      </c>
      <c r="C1364" s="20">
        <v>45201</v>
      </c>
      <c r="D1364" s="20">
        <v>45229</v>
      </c>
      <c r="E1364" s="20">
        <v>45210</v>
      </c>
      <c r="F1364" s="22" t="s">
        <v>285</v>
      </c>
      <c r="G1364" s="22" t="s">
        <v>109</v>
      </c>
      <c r="H1364" s="23" t="s">
        <v>3633</v>
      </c>
      <c r="I1364" s="22" t="s">
        <v>169</v>
      </c>
      <c r="J1364" s="19" t="s">
        <v>189</v>
      </c>
      <c r="K1364" s="22" t="s">
        <v>3637</v>
      </c>
      <c r="L1364" s="22" t="s">
        <v>106</v>
      </c>
      <c r="M1364" s="22" t="s">
        <v>118</v>
      </c>
    </row>
    <row r="1365" spans="1:21" ht="38.25" x14ac:dyDescent="0.25">
      <c r="A1365" s="18" t="s">
        <v>3635</v>
      </c>
      <c r="B1365" s="19" t="s">
        <v>101</v>
      </c>
      <c r="C1365" s="20">
        <v>45201</v>
      </c>
      <c r="D1365" s="20">
        <v>45229</v>
      </c>
      <c r="E1365" s="20">
        <v>45217</v>
      </c>
      <c r="F1365" s="22" t="s">
        <v>108</v>
      </c>
      <c r="G1365" s="22" t="s">
        <v>109</v>
      </c>
      <c r="H1365" s="23" t="s">
        <v>3636</v>
      </c>
      <c r="I1365" s="22" t="s">
        <v>169</v>
      </c>
      <c r="J1365" s="19" t="s">
        <v>189</v>
      </c>
      <c r="K1365" s="22" t="s">
        <v>3638</v>
      </c>
      <c r="L1365" s="22" t="s">
        <v>156</v>
      </c>
      <c r="M1365" s="22" t="s">
        <v>118</v>
      </c>
    </row>
    <row r="1366" spans="1:21" ht="51" x14ac:dyDescent="0.25">
      <c r="A1366" s="18" t="s">
        <v>3640</v>
      </c>
      <c r="B1366" s="19" t="s">
        <v>101</v>
      </c>
      <c r="C1366" s="20">
        <v>45201</v>
      </c>
      <c r="D1366" s="20">
        <v>45229</v>
      </c>
      <c r="E1366" s="20">
        <v>45204</v>
      </c>
      <c r="F1366" s="22" t="s">
        <v>108</v>
      </c>
      <c r="G1366" s="22" t="s">
        <v>109</v>
      </c>
      <c r="H1366" s="23" t="s">
        <v>3639</v>
      </c>
      <c r="I1366" s="22" t="s">
        <v>169</v>
      </c>
      <c r="J1366" s="19" t="s">
        <v>189</v>
      </c>
      <c r="K1366" s="22" t="s">
        <v>3643</v>
      </c>
      <c r="L1366" s="22" t="s">
        <v>111</v>
      </c>
      <c r="M1366" s="22" t="s">
        <v>118</v>
      </c>
    </row>
    <row r="1367" spans="1:21" ht="178.5" x14ac:dyDescent="0.25">
      <c r="A1367" s="18" t="s">
        <v>3641</v>
      </c>
      <c r="B1367" s="19" t="s">
        <v>100</v>
      </c>
      <c r="C1367" s="20">
        <v>45201</v>
      </c>
      <c r="D1367" s="20">
        <v>45229</v>
      </c>
      <c r="E1367" s="20">
        <v>45215</v>
      </c>
      <c r="F1367" s="22" t="s">
        <v>103</v>
      </c>
      <c r="G1367" s="22" t="s">
        <v>104</v>
      </c>
      <c r="H1367" s="23" t="s">
        <v>3644</v>
      </c>
      <c r="I1367" s="22" t="s">
        <v>180</v>
      </c>
      <c r="J1367" s="19" t="s">
        <v>189</v>
      </c>
      <c r="L1367" s="22" t="s">
        <v>111</v>
      </c>
      <c r="M1367" s="22" t="s">
        <v>118</v>
      </c>
    </row>
    <row r="1368" spans="1:21" ht="38.25" x14ac:dyDescent="0.25">
      <c r="A1368" s="18" t="s">
        <v>3642</v>
      </c>
      <c r="B1368" s="19" t="s">
        <v>101</v>
      </c>
      <c r="C1368" s="20">
        <v>45201</v>
      </c>
      <c r="D1368" s="20">
        <v>45229</v>
      </c>
      <c r="E1368" s="20">
        <v>45217</v>
      </c>
      <c r="F1368" s="22" t="s">
        <v>108</v>
      </c>
      <c r="G1368" s="22" t="s">
        <v>109</v>
      </c>
      <c r="H1368" s="23" t="s">
        <v>3645</v>
      </c>
      <c r="I1368" s="22" t="s">
        <v>169</v>
      </c>
      <c r="J1368" s="19" t="s">
        <v>189</v>
      </c>
      <c r="K1368" s="22" t="s">
        <v>3646</v>
      </c>
      <c r="L1368" s="22" t="s">
        <v>156</v>
      </c>
      <c r="M1368" s="22" t="s">
        <v>118</v>
      </c>
    </row>
    <row r="1369" spans="1:21" ht="51" x14ac:dyDescent="0.25">
      <c r="A1369" s="18" t="s">
        <v>3647</v>
      </c>
      <c r="B1369" s="19" t="s">
        <v>100</v>
      </c>
      <c r="C1369" s="20">
        <v>45201</v>
      </c>
      <c r="D1369" s="20">
        <v>45229</v>
      </c>
      <c r="E1369" s="20">
        <v>45203</v>
      </c>
      <c r="F1369" s="22" t="s">
        <v>103</v>
      </c>
      <c r="G1369" s="22" t="s">
        <v>104</v>
      </c>
      <c r="H1369" s="23" t="s">
        <v>3650</v>
      </c>
      <c r="I1369" s="22" t="s">
        <v>1065</v>
      </c>
      <c r="J1369" s="19" t="s">
        <v>189</v>
      </c>
      <c r="L1369" s="22" t="s">
        <v>3651</v>
      </c>
      <c r="M1369" s="22" t="s">
        <v>118</v>
      </c>
    </row>
    <row r="1370" spans="1:21" ht="38.25" x14ac:dyDescent="0.25">
      <c r="A1370" s="18" t="s">
        <v>3648</v>
      </c>
      <c r="B1370" s="19" t="s">
        <v>101</v>
      </c>
      <c r="C1370" s="20">
        <v>45202</v>
      </c>
      <c r="D1370" s="20">
        <v>45230</v>
      </c>
      <c r="E1370" s="20">
        <v>45245</v>
      </c>
      <c r="F1370" s="22" t="s">
        <v>108</v>
      </c>
      <c r="G1370" s="22" t="s">
        <v>109</v>
      </c>
      <c r="H1370" s="23" t="s">
        <v>3652</v>
      </c>
      <c r="I1370" s="22" t="s">
        <v>169</v>
      </c>
      <c r="J1370" s="19" t="s">
        <v>189</v>
      </c>
      <c r="K1370" s="22" t="s">
        <v>3653</v>
      </c>
      <c r="L1370" s="22" t="s">
        <v>111</v>
      </c>
      <c r="M1370" s="22" t="s">
        <v>118</v>
      </c>
      <c r="N1370" s="19" t="s">
        <v>433</v>
      </c>
      <c r="O1370" s="19">
        <v>24</v>
      </c>
      <c r="P1370" s="19" t="s">
        <v>433</v>
      </c>
      <c r="Q1370" s="19" t="s">
        <v>433</v>
      </c>
      <c r="R1370" s="25">
        <v>4</v>
      </c>
      <c r="S1370" s="19" t="s">
        <v>108</v>
      </c>
      <c r="T1370" s="19" t="s">
        <v>433</v>
      </c>
      <c r="U1370" s="22" t="s">
        <v>118</v>
      </c>
    </row>
    <row r="1371" spans="1:21" ht="191.25" x14ac:dyDescent="0.25">
      <c r="A1371" s="18" t="s">
        <v>3649</v>
      </c>
      <c r="B1371" s="19" t="s">
        <v>100</v>
      </c>
      <c r="C1371" s="20">
        <v>45202</v>
      </c>
      <c r="D1371" s="20">
        <v>45230</v>
      </c>
      <c r="E1371" s="20">
        <v>45219</v>
      </c>
      <c r="F1371" s="22" t="s">
        <v>103</v>
      </c>
      <c r="G1371" s="22" t="s">
        <v>104</v>
      </c>
      <c r="H1371" s="23" t="s">
        <v>3654</v>
      </c>
      <c r="I1371" s="22" t="s">
        <v>1065</v>
      </c>
      <c r="J1371" s="19" t="s">
        <v>189</v>
      </c>
      <c r="K1371" s="22" t="s">
        <v>2630</v>
      </c>
      <c r="L1371" s="22" t="s">
        <v>159</v>
      </c>
      <c r="M1371" s="22" t="s">
        <v>118</v>
      </c>
    </row>
    <row r="1372" spans="1:21" ht="38.25" x14ac:dyDescent="0.25">
      <c r="A1372" s="18" t="s">
        <v>3656</v>
      </c>
      <c r="B1372" s="19" t="s">
        <v>101</v>
      </c>
      <c r="C1372" s="20">
        <v>45202</v>
      </c>
      <c r="D1372" s="20">
        <v>45230</v>
      </c>
      <c r="E1372" s="20">
        <v>45224</v>
      </c>
      <c r="F1372" s="22" t="s">
        <v>108</v>
      </c>
      <c r="G1372" s="22" t="s">
        <v>109</v>
      </c>
      <c r="H1372" s="23" t="s">
        <v>3657</v>
      </c>
      <c r="I1372" s="22" t="s">
        <v>169</v>
      </c>
      <c r="J1372" s="19" t="s">
        <v>189</v>
      </c>
      <c r="K1372" s="22" t="s">
        <v>381</v>
      </c>
      <c r="L1372" s="22" t="s">
        <v>111</v>
      </c>
      <c r="M1372" s="22" t="s">
        <v>118</v>
      </c>
    </row>
    <row r="1373" spans="1:21" ht="51" x14ac:dyDescent="0.25">
      <c r="A1373" s="18" t="s">
        <v>3658</v>
      </c>
      <c r="B1373" s="19" t="s">
        <v>100</v>
      </c>
      <c r="C1373" s="20">
        <v>45202</v>
      </c>
      <c r="D1373" s="20">
        <v>45230</v>
      </c>
      <c r="E1373" s="20">
        <v>45204</v>
      </c>
      <c r="F1373" s="22" t="s">
        <v>103</v>
      </c>
      <c r="G1373" s="22" t="s">
        <v>104</v>
      </c>
      <c r="H1373" s="23" t="s">
        <v>3659</v>
      </c>
      <c r="I1373" s="22" t="s">
        <v>1065</v>
      </c>
      <c r="J1373" s="19" t="s">
        <v>189</v>
      </c>
      <c r="L1373" s="22" t="s">
        <v>121</v>
      </c>
      <c r="M1373" s="22" t="s">
        <v>118</v>
      </c>
    </row>
    <row r="1374" spans="1:21" ht="38.25" x14ac:dyDescent="0.25">
      <c r="A1374" s="18" t="s">
        <v>3660</v>
      </c>
      <c r="B1374" s="19" t="s">
        <v>101</v>
      </c>
      <c r="C1374" s="20">
        <v>45202</v>
      </c>
      <c r="D1374" s="20">
        <v>45230</v>
      </c>
      <c r="E1374" s="20">
        <v>45210</v>
      </c>
      <c r="F1374" s="22" t="s">
        <v>285</v>
      </c>
      <c r="G1374" s="22" t="s">
        <v>109</v>
      </c>
      <c r="H1374" s="23" t="s">
        <v>3663</v>
      </c>
      <c r="I1374" s="22" t="s">
        <v>169</v>
      </c>
      <c r="J1374" s="19" t="s">
        <v>189</v>
      </c>
      <c r="K1374" s="22" t="s">
        <v>3662</v>
      </c>
      <c r="L1374" s="22" t="s">
        <v>111</v>
      </c>
      <c r="M1374" s="22" t="s">
        <v>118</v>
      </c>
    </row>
    <row r="1375" spans="1:21" ht="51" x14ac:dyDescent="0.25">
      <c r="A1375" s="18" t="s">
        <v>3664</v>
      </c>
      <c r="B1375" s="19" t="s">
        <v>101</v>
      </c>
      <c r="C1375" s="20">
        <v>45203</v>
      </c>
      <c r="D1375" s="20">
        <v>45231</v>
      </c>
      <c r="E1375" s="20">
        <v>45204</v>
      </c>
      <c r="F1375" s="22" t="s">
        <v>108</v>
      </c>
      <c r="G1375" s="22" t="s">
        <v>109</v>
      </c>
      <c r="H1375" s="23" t="s">
        <v>3665</v>
      </c>
      <c r="I1375" s="22" t="s">
        <v>169</v>
      </c>
      <c r="J1375" s="19" t="s">
        <v>189</v>
      </c>
      <c r="K1375" s="22" t="s">
        <v>3666</v>
      </c>
      <c r="L1375" s="22" t="s">
        <v>111</v>
      </c>
      <c r="M1375" s="22" t="s">
        <v>118</v>
      </c>
    </row>
    <row r="1376" spans="1:21" ht="38.25" x14ac:dyDescent="0.25">
      <c r="A1376" s="18" t="s">
        <v>3667</v>
      </c>
      <c r="B1376" s="19" t="s">
        <v>101</v>
      </c>
      <c r="C1376" s="20">
        <v>45203</v>
      </c>
      <c r="D1376" s="20">
        <v>45231</v>
      </c>
      <c r="E1376" s="20">
        <v>45225</v>
      </c>
      <c r="F1376" s="22" t="s">
        <v>108</v>
      </c>
      <c r="G1376" s="22" t="s">
        <v>109</v>
      </c>
      <c r="H1376" s="23" t="s">
        <v>3668</v>
      </c>
      <c r="I1376" s="22" t="s">
        <v>169</v>
      </c>
      <c r="J1376" s="19" t="s">
        <v>189</v>
      </c>
      <c r="K1376" s="22" t="s">
        <v>3669</v>
      </c>
      <c r="L1376" s="22" t="s">
        <v>3522</v>
      </c>
      <c r="M1376" s="22" t="s">
        <v>118</v>
      </c>
    </row>
    <row r="1377" spans="1:21" ht="38.25" x14ac:dyDescent="0.25">
      <c r="A1377" s="18" t="s">
        <v>3670</v>
      </c>
      <c r="B1377" s="19" t="s">
        <v>101</v>
      </c>
      <c r="C1377" s="20">
        <v>45203</v>
      </c>
      <c r="D1377" s="20">
        <v>45231</v>
      </c>
      <c r="E1377" s="20">
        <v>45224</v>
      </c>
      <c r="F1377" s="22" t="s">
        <v>108</v>
      </c>
      <c r="G1377" s="22" t="s">
        <v>109</v>
      </c>
      <c r="H1377" s="23" t="s">
        <v>3671</v>
      </c>
      <c r="I1377" s="22" t="s">
        <v>169</v>
      </c>
      <c r="J1377" s="19" t="s">
        <v>200</v>
      </c>
      <c r="K1377" s="22" t="s">
        <v>3674</v>
      </c>
      <c r="L1377" s="22" t="s">
        <v>111</v>
      </c>
      <c r="M1377" s="22" t="s">
        <v>118</v>
      </c>
      <c r="N1377" s="19" t="s">
        <v>433</v>
      </c>
      <c r="O1377" s="19">
        <v>605</v>
      </c>
      <c r="P1377" s="19" t="s">
        <v>433</v>
      </c>
      <c r="Q1377" s="19" t="s">
        <v>107</v>
      </c>
      <c r="R1377" s="25">
        <v>585</v>
      </c>
      <c r="S1377" s="19" t="s">
        <v>108</v>
      </c>
      <c r="T1377" s="19" t="s">
        <v>107</v>
      </c>
      <c r="U1377" s="22" t="s">
        <v>434</v>
      </c>
    </row>
    <row r="1378" spans="1:21" ht="38.25" x14ac:dyDescent="0.25">
      <c r="A1378" s="18" t="s">
        <v>3673</v>
      </c>
      <c r="B1378" s="19" t="s">
        <v>101</v>
      </c>
      <c r="C1378" s="20">
        <v>45203</v>
      </c>
      <c r="D1378" s="20">
        <v>45231</v>
      </c>
      <c r="E1378" s="20">
        <v>45208</v>
      </c>
      <c r="F1378" s="22" t="s">
        <v>108</v>
      </c>
      <c r="G1378" s="22" t="s">
        <v>109</v>
      </c>
      <c r="H1378" s="23" t="s">
        <v>3672</v>
      </c>
      <c r="I1378" s="22" t="s">
        <v>169</v>
      </c>
      <c r="J1378" s="19" t="s">
        <v>189</v>
      </c>
      <c r="K1378" s="22" t="s">
        <v>3675</v>
      </c>
      <c r="L1378" s="22" t="s">
        <v>111</v>
      </c>
      <c r="M1378" s="22" t="s">
        <v>118</v>
      </c>
    </row>
    <row r="1379" spans="1:21" ht="63.75" x14ac:dyDescent="0.25">
      <c r="A1379" s="18" t="s">
        <v>3676</v>
      </c>
      <c r="B1379" s="19" t="s">
        <v>101</v>
      </c>
      <c r="C1379" s="20">
        <v>45203</v>
      </c>
      <c r="D1379" s="20">
        <v>45231</v>
      </c>
      <c r="E1379" s="20">
        <v>45208</v>
      </c>
      <c r="F1379" s="22" t="s">
        <v>108</v>
      </c>
      <c r="G1379" s="22" t="s">
        <v>109</v>
      </c>
      <c r="H1379" s="23" t="s">
        <v>3680</v>
      </c>
      <c r="I1379" s="22" t="s">
        <v>169</v>
      </c>
      <c r="J1379" s="19" t="s">
        <v>189</v>
      </c>
      <c r="K1379" s="22" t="s">
        <v>3681</v>
      </c>
      <c r="L1379" s="22" t="s">
        <v>111</v>
      </c>
      <c r="M1379" s="22" t="s">
        <v>118</v>
      </c>
    </row>
    <row r="1380" spans="1:21" ht="204" x14ac:dyDescent="0.25">
      <c r="A1380" s="18" t="s">
        <v>3677</v>
      </c>
      <c r="B1380" s="19" t="s">
        <v>100</v>
      </c>
      <c r="C1380" s="20">
        <v>45204</v>
      </c>
      <c r="D1380" s="20">
        <v>45233</v>
      </c>
      <c r="E1380" s="20">
        <v>45219</v>
      </c>
      <c r="F1380" s="22" t="s">
        <v>103</v>
      </c>
      <c r="G1380" s="22" t="s">
        <v>104</v>
      </c>
      <c r="H1380" s="23" t="s">
        <v>3682</v>
      </c>
      <c r="I1380" s="22" t="s">
        <v>180</v>
      </c>
      <c r="J1380" s="19" t="s">
        <v>189</v>
      </c>
      <c r="K1380" s="22" t="s">
        <v>2630</v>
      </c>
      <c r="L1380" s="22" t="s">
        <v>262</v>
      </c>
      <c r="M1380" s="22" t="s">
        <v>118</v>
      </c>
    </row>
    <row r="1381" spans="1:21" ht="229.5" x14ac:dyDescent="0.25">
      <c r="A1381" s="18" t="s">
        <v>3678</v>
      </c>
      <c r="B1381" s="19" t="s">
        <v>100</v>
      </c>
      <c r="C1381" s="20">
        <v>45204</v>
      </c>
      <c r="D1381" s="20">
        <v>45233</v>
      </c>
      <c r="E1381" s="20">
        <v>45219</v>
      </c>
      <c r="F1381" s="22" t="s">
        <v>103</v>
      </c>
      <c r="G1381" s="22" t="s">
        <v>104</v>
      </c>
      <c r="H1381" s="23" t="s">
        <v>3683</v>
      </c>
      <c r="I1381" s="22" t="s">
        <v>180</v>
      </c>
      <c r="J1381" s="19" t="s">
        <v>189</v>
      </c>
      <c r="K1381" s="22" t="s">
        <v>2630</v>
      </c>
      <c r="L1381" s="22" t="s">
        <v>159</v>
      </c>
      <c r="M1381" s="22" t="s">
        <v>118</v>
      </c>
    </row>
    <row r="1382" spans="1:21" ht="38.25" x14ac:dyDescent="0.25">
      <c r="A1382" s="18" t="s">
        <v>3679</v>
      </c>
      <c r="B1382" s="19" t="s">
        <v>101</v>
      </c>
      <c r="C1382" s="20">
        <v>45204</v>
      </c>
      <c r="D1382" s="20">
        <v>45233</v>
      </c>
      <c r="E1382" s="20">
        <v>45208</v>
      </c>
      <c r="F1382" s="22" t="s">
        <v>108</v>
      </c>
      <c r="G1382" s="22" t="s">
        <v>109</v>
      </c>
      <c r="H1382" s="23" t="s">
        <v>3684</v>
      </c>
      <c r="I1382" s="22" t="s">
        <v>169</v>
      </c>
      <c r="J1382" s="19" t="s">
        <v>189</v>
      </c>
      <c r="K1382" s="22" t="s">
        <v>3685</v>
      </c>
      <c r="L1382" s="22" t="s">
        <v>111</v>
      </c>
      <c r="M1382" s="22" t="s">
        <v>118</v>
      </c>
      <c r="N1382" s="19" t="s">
        <v>433</v>
      </c>
      <c r="O1382" s="19">
        <v>50</v>
      </c>
      <c r="P1382" s="19" t="s">
        <v>433</v>
      </c>
      <c r="Q1382" s="19" t="s">
        <v>107</v>
      </c>
      <c r="R1382" s="25">
        <v>30</v>
      </c>
      <c r="S1382" s="19" t="s">
        <v>108</v>
      </c>
      <c r="T1382" s="19" t="s">
        <v>107</v>
      </c>
      <c r="U1382" s="22" t="s">
        <v>434</v>
      </c>
    </row>
    <row r="1383" spans="1:21" ht="165.75" x14ac:dyDescent="0.25">
      <c r="A1383" s="18" t="s">
        <v>3687</v>
      </c>
      <c r="B1383" s="19" t="s">
        <v>100</v>
      </c>
      <c r="C1383" s="20">
        <v>45204</v>
      </c>
      <c r="D1383" s="20">
        <v>45233</v>
      </c>
      <c r="E1383" s="20">
        <v>45219</v>
      </c>
      <c r="F1383" s="22" t="s">
        <v>103</v>
      </c>
      <c r="G1383" s="22" t="s">
        <v>104</v>
      </c>
      <c r="H1383" s="23" t="s">
        <v>3686</v>
      </c>
      <c r="I1383" s="22" t="s">
        <v>180</v>
      </c>
      <c r="J1383" s="19" t="s">
        <v>189</v>
      </c>
      <c r="K1383" s="22" t="s">
        <v>3691</v>
      </c>
      <c r="L1383" s="22" t="s">
        <v>262</v>
      </c>
      <c r="M1383" s="22" t="s">
        <v>118</v>
      </c>
    </row>
    <row r="1384" spans="1:21" ht="25.5" x14ac:dyDescent="0.25">
      <c r="A1384" s="18" t="s">
        <v>3688</v>
      </c>
      <c r="B1384" s="19" t="s">
        <v>101</v>
      </c>
      <c r="C1384" s="20">
        <v>45204</v>
      </c>
      <c r="D1384" s="20">
        <v>45233</v>
      </c>
      <c r="E1384" s="20">
        <v>45230</v>
      </c>
      <c r="F1384" s="22" t="s">
        <v>108</v>
      </c>
      <c r="G1384" s="22" t="s">
        <v>109</v>
      </c>
      <c r="H1384" s="23" t="s">
        <v>3692</v>
      </c>
      <c r="I1384" s="22" t="s">
        <v>169</v>
      </c>
      <c r="J1384" s="19" t="s">
        <v>200</v>
      </c>
      <c r="K1384" s="22" t="s">
        <v>3695</v>
      </c>
      <c r="L1384" s="22" t="s">
        <v>111</v>
      </c>
      <c r="M1384" s="22" t="s">
        <v>118</v>
      </c>
      <c r="N1384" s="19" t="s">
        <v>433</v>
      </c>
      <c r="O1384" s="19">
        <v>2871</v>
      </c>
      <c r="P1384" s="19" t="s">
        <v>433</v>
      </c>
      <c r="Q1384" s="19" t="s">
        <v>107</v>
      </c>
      <c r="R1384" s="25">
        <v>2851</v>
      </c>
      <c r="S1384" s="19" t="s">
        <v>108</v>
      </c>
      <c r="T1384" s="19" t="s">
        <v>107</v>
      </c>
      <c r="U1384" s="22" t="s">
        <v>434</v>
      </c>
    </row>
    <row r="1385" spans="1:21" ht="51" x14ac:dyDescent="0.25">
      <c r="A1385" s="18" t="s">
        <v>3689</v>
      </c>
      <c r="B1385" s="19" t="s">
        <v>101</v>
      </c>
      <c r="C1385" s="20">
        <v>45204</v>
      </c>
      <c r="D1385" s="20">
        <v>45233</v>
      </c>
      <c r="E1385" s="20">
        <v>45209</v>
      </c>
      <c r="F1385" s="22" t="s">
        <v>108</v>
      </c>
      <c r="G1385" s="22" t="s">
        <v>109</v>
      </c>
      <c r="H1385" s="23" t="s">
        <v>3693</v>
      </c>
      <c r="I1385" s="22" t="s">
        <v>169</v>
      </c>
      <c r="J1385" s="19" t="s">
        <v>189</v>
      </c>
      <c r="K1385" s="22" t="s">
        <v>3696</v>
      </c>
      <c r="L1385" s="22" t="s">
        <v>111</v>
      </c>
      <c r="M1385" s="22" t="s">
        <v>118</v>
      </c>
    </row>
    <row r="1386" spans="1:21" ht="51" x14ac:dyDescent="0.25">
      <c r="A1386" s="18" t="s">
        <v>3690</v>
      </c>
      <c r="B1386" s="19" t="s">
        <v>101</v>
      </c>
      <c r="C1386" s="20">
        <v>45204</v>
      </c>
      <c r="D1386" s="20">
        <v>45233</v>
      </c>
      <c r="E1386" s="20">
        <v>45210</v>
      </c>
      <c r="F1386" s="22" t="s">
        <v>108</v>
      </c>
      <c r="G1386" s="22" t="s">
        <v>109</v>
      </c>
      <c r="H1386" s="23" t="s">
        <v>3694</v>
      </c>
      <c r="I1386" s="22" t="s">
        <v>169</v>
      </c>
      <c r="J1386" s="19" t="s">
        <v>189</v>
      </c>
      <c r="K1386" s="22" t="s">
        <v>3697</v>
      </c>
      <c r="L1386" s="22" t="s">
        <v>111</v>
      </c>
      <c r="M1386" s="22" t="s">
        <v>118</v>
      </c>
    </row>
    <row r="1387" spans="1:21" ht="114.75" x14ac:dyDescent="0.25">
      <c r="A1387" s="18" t="s">
        <v>3698</v>
      </c>
      <c r="B1387" s="19" t="s">
        <v>100</v>
      </c>
      <c r="C1387" s="20">
        <v>45205</v>
      </c>
      <c r="D1387" s="20">
        <v>45236</v>
      </c>
      <c r="E1387" s="20">
        <v>45218</v>
      </c>
      <c r="F1387" s="22" t="s">
        <v>103</v>
      </c>
      <c r="G1387" s="22" t="s">
        <v>104</v>
      </c>
      <c r="H1387" s="23" t="s">
        <v>3699</v>
      </c>
      <c r="I1387" s="22" t="s">
        <v>1065</v>
      </c>
      <c r="J1387" s="19" t="s">
        <v>189</v>
      </c>
      <c r="L1387" s="22" t="s">
        <v>117</v>
      </c>
      <c r="M1387" s="22" t="s">
        <v>118</v>
      </c>
    </row>
    <row r="1388" spans="1:21" ht="153" x14ac:dyDescent="0.25">
      <c r="A1388" s="18" t="s">
        <v>3701</v>
      </c>
      <c r="B1388" s="19" t="s">
        <v>100</v>
      </c>
      <c r="C1388" s="20">
        <v>45205</v>
      </c>
      <c r="D1388" s="20">
        <v>45236</v>
      </c>
      <c r="E1388" s="20">
        <v>45218</v>
      </c>
      <c r="F1388" s="22" t="s">
        <v>103</v>
      </c>
      <c r="G1388" s="22" t="s">
        <v>104</v>
      </c>
      <c r="H1388" s="23" t="s">
        <v>3700</v>
      </c>
      <c r="I1388" s="22" t="s">
        <v>166</v>
      </c>
      <c r="J1388" s="19" t="s">
        <v>189</v>
      </c>
      <c r="K1388" s="22" t="s">
        <v>769</v>
      </c>
      <c r="L1388" s="22" t="s">
        <v>117</v>
      </c>
      <c r="M1388" s="22" t="s">
        <v>118</v>
      </c>
    </row>
    <row r="1389" spans="1:21" ht="409.5" x14ac:dyDescent="0.25">
      <c r="A1389" s="18" t="s">
        <v>3702</v>
      </c>
      <c r="B1389" s="19" t="s">
        <v>100</v>
      </c>
      <c r="C1389" s="20">
        <v>45205</v>
      </c>
      <c r="D1389" s="20">
        <v>45236</v>
      </c>
      <c r="E1389" s="20">
        <v>45218</v>
      </c>
      <c r="F1389" s="22" t="s">
        <v>103</v>
      </c>
      <c r="G1389" s="22" t="s">
        <v>104</v>
      </c>
      <c r="H1389" s="23" t="s">
        <v>3703</v>
      </c>
      <c r="I1389" s="22" t="s">
        <v>166</v>
      </c>
      <c r="J1389" s="19" t="s">
        <v>189</v>
      </c>
      <c r="K1389" s="22" t="s">
        <v>769</v>
      </c>
      <c r="L1389" s="22" t="s">
        <v>117</v>
      </c>
      <c r="M1389" s="22" t="s">
        <v>118</v>
      </c>
    </row>
    <row r="1390" spans="1:21" ht="38.25" x14ac:dyDescent="0.25">
      <c r="A1390" s="18" t="s">
        <v>3705</v>
      </c>
      <c r="B1390" s="19" t="s">
        <v>101</v>
      </c>
      <c r="C1390" s="20">
        <v>45205</v>
      </c>
      <c r="D1390" s="20">
        <v>45236</v>
      </c>
      <c r="E1390" s="20">
        <v>45212</v>
      </c>
      <c r="F1390" s="22" t="s">
        <v>108</v>
      </c>
      <c r="G1390" s="22" t="s">
        <v>109</v>
      </c>
      <c r="H1390" s="23" t="s">
        <v>3708</v>
      </c>
      <c r="I1390" s="22" t="s">
        <v>169</v>
      </c>
      <c r="J1390" s="19" t="s">
        <v>189</v>
      </c>
      <c r="K1390" s="22" t="s">
        <v>3709</v>
      </c>
      <c r="L1390" s="22" t="s">
        <v>106</v>
      </c>
      <c r="M1390" s="22" t="s">
        <v>118</v>
      </c>
    </row>
    <row r="1391" spans="1:21" ht="38.25" x14ac:dyDescent="0.25">
      <c r="A1391" s="18" t="s">
        <v>3706</v>
      </c>
      <c r="B1391" s="19" t="s">
        <v>101</v>
      </c>
      <c r="C1391" s="20">
        <v>45205</v>
      </c>
      <c r="D1391" s="20">
        <v>45236</v>
      </c>
      <c r="E1391" s="20">
        <v>45219</v>
      </c>
      <c r="F1391" s="22" t="s">
        <v>285</v>
      </c>
      <c r="G1391" s="22" t="s">
        <v>109</v>
      </c>
      <c r="H1391" s="23" t="s">
        <v>3707</v>
      </c>
      <c r="I1391" s="22" t="s">
        <v>169</v>
      </c>
      <c r="J1391" s="19" t="s">
        <v>189</v>
      </c>
      <c r="K1391" s="22" t="s">
        <v>3709</v>
      </c>
      <c r="L1391" s="22" t="s">
        <v>106</v>
      </c>
      <c r="M1391" s="22" t="s">
        <v>118</v>
      </c>
    </row>
    <row r="1392" spans="1:21" ht="127.5" x14ac:dyDescent="0.25">
      <c r="A1392" s="18" t="s">
        <v>3711</v>
      </c>
      <c r="B1392" s="19" t="s">
        <v>101</v>
      </c>
      <c r="C1392" s="20">
        <v>45205</v>
      </c>
      <c r="D1392" s="20">
        <v>45251</v>
      </c>
      <c r="E1392" s="20">
        <v>45251</v>
      </c>
      <c r="F1392" s="22" t="s">
        <v>108</v>
      </c>
      <c r="G1392" s="22" t="s">
        <v>104</v>
      </c>
      <c r="H1392" s="23" t="s">
        <v>3710</v>
      </c>
      <c r="I1392" s="22" t="s">
        <v>169</v>
      </c>
      <c r="J1392" s="19" t="s">
        <v>189</v>
      </c>
      <c r="K1392" s="22" t="s">
        <v>3712</v>
      </c>
      <c r="L1392" s="22" t="s">
        <v>255</v>
      </c>
      <c r="M1392" s="22" t="s">
        <v>118</v>
      </c>
    </row>
    <row r="1393" spans="1:21" ht="114.75" x14ac:dyDescent="0.25">
      <c r="A1393" s="18" t="s">
        <v>3714</v>
      </c>
      <c r="B1393" s="19" t="s">
        <v>100</v>
      </c>
      <c r="C1393" s="20">
        <v>45208</v>
      </c>
      <c r="D1393" s="20">
        <v>45237</v>
      </c>
      <c r="E1393" s="20">
        <v>45258</v>
      </c>
      <c r="F1393" s="22" t="s">
        <v>103</v>
      </c>
      <c r="G1393" s="22" t="s">
        <v>104</v>
      </c>
      <c r="H1393" s="23" t="s">
        <v>3713</v>
      </c>
      <c r="I1393" s="22" t="s">
        <v>166</v>
      </c>
      <c r="J1393" s="19" t="s">
        <v>189</v>
      </c>
      <c r="L1393" s="22" t="s">
        <v>117</v>
      </c>
      <c r="M1393" s="22" t="s">
        <v>118</v>
      </c>
      <c r="N1393" s="19" t="s">
        <v>433</v>
      </c>
      <c r="O1393" s="19">
        <v>57</v>
      </c>
      <c r="P1393" s="19" t="s">
        <v>433</v>
      </c>
      <c r="Q1393" s="19" t="s">
        <v>433</v>
      </c>
      <c r="R1393" s="25">
        <v>1254</v>
      </c>
      <c r="S1393" s="19" t="s">
        <v>285</v>
      </c>
      <c r="T1393" s="19" t="s">
        <v>433</v>
      </c>
      <c r="U1393" s="22" t="s">
        <v>118</v>
      </c>
    </row>
    <row r="1394" spans="1:21" ht="38.25" x14ac:dyDescent="0.25">
      <c r="A1394" s="18" t="s">
        <v>3716</v>
      </c>
      <c r="B1394" s="19" t="s">
        <v>101</v>
      </c>
      <c r="C1394" s="20">
        <v>45209</v>
      </c>
      <c r="D1394" s="20">
        <v>45238</v>
      </c>
      <c r="E1394" s="20">
        <v>45219</v>
      </c>
      <c r="F1394" s="22" t="s">
        <v>108</v>
      </c>
      <c r="G1394" s="22" t="s">
        <v>109</v>
      </c>
      <c r="H1394" s="23" t="s">
        <v>3715</v>
      </c>
      <c r="I1394" s="22" t="s">
        <v>169</v>
      </c>
      <c r="J1394" s="19" t="s">
        <v>189</v>
      </c>
      <c r="K1394" s="22" t="s">
        <v>3717</v>
      </c>
      <c r="L1394" s="22" t="s">
        <v>106</v>
      </c>
      <c r="M1394" s="22" t="s">
        <v>118</v>
      </c>
    </row>
    <row r="1395" spans="1:21" ht="51" x14ac:dyDescent="0.25">
      <c r="A1395" s="18" t="s">
        <v>3718</v>
      </c>
      <c r="B1395" s="19" t="s">
        <v>100</v>
      </c>
      <c r="C1395" s="20">
        <v>45209</v>
      </c>
      <c r="D1395" s="20">
        <v>45238</v>
      </c>
      <c r="E1395" s="20">
        <v>45238</v>
      </c>
      <c r="F1395" s="22" t="s">
        <v>103</v>
      </c>
      <c r="G1395" s="22" t="s">
        <v>104</v>
      </c>
      <c r="H1395" s="23" t="s">
        <v>3768</v>
      </c>
      <c r="I1395" s="22" t="s">
        <v>176</v>
      </c>
      <c r="J1395" s="19" t="s">
        <v>189</v>
      </c>
      <c r="K1395" s="22" t="s">
        <v>3771</v>
      </c>
      <c r="L1395" s="22" t="s">
        <v>255</v>
      </c>
      <c r="M1395" s="22" t="s">
        <v>118</v>
      </c>
    </row>
    <row r="1396" spans="1:21" ht="51" x14ac:dyDescent="0.25">
      <c r="A1396" s="18" t="s">
        <v>3719</v>
      </c>
      <c r="B1396" s="19" t="s">
        <v>100</v>
      </c>
      <c r="C1396" s="20">
        <v>45209</v>
      </c>
      <c r="D1396" s="20">
        <v>45238</v>
      </c>
      <c r="E1396" s="20">
        <v>45217</v>
      </c>
      <c r="F1396" s="22" t="s">
        <v>103</v>
      </c>
      <c r="G1396" s="22" t="s">
        <v>104</v>
      </c>
      <c r="H1396" s="23" t="s">
        <v>3769</v>
      </c>
      <c r="I1396" s="22" t="s">
        <v>176</v>
      </c>
      <c r="J1396" s="19" t="s">
        <v>189</v>
      </c>
      <c r="K1396" s="22" t="s">
        <v>3771</v>
      </c>
      <c r="L1396" s="22" t="s">
        <v>255</v>
      </c>
      <c r="M1396" s="22" t="s">
        <v>118</v>
      </c>
    </row>
    <row r="1397" spans="1:21" ht="51" x14ac:dyDescent="0.25">
      <c r="A1397" s="18" t="s">
        <v>3720</v>
      </c>
      <c r="B1397" s="19" t="s">
        <v>100</v>
      </c>
      <c r="C1397" s="20">
        <v>45209</v>
      </c>
      <c r="D1397" s="20">
        <v>45238</v>
      </c>
      <c r="E1397" s="20">
        <v>45238</v>
      </c>
      <c r="F1397" s="22" t="s">
        <v>103</v>
      </c>
      <c r="G1397" s="22" t="s">
        <v>104</v>
      </c>
      <c r="H1397" s="23" t="s">
        <v>3770</v>
      </c>
      <c r="I1397" s="22" t="s">
        <v>176</v>
      </c>
      <c r="J1397" s="19" t="s">
        <v>189</v>
      </c>
      <c r="K1397" s="22" t="s">
        <v>3771</v>
      </c>
      <c r="L1397" s="22" t="s">
        <v>306</v>
      </c>
      <c r="M1397" s="22" t="s">
        <v>118</v>
      </c>
    </row>
    <row r="1398" spans="1:21" ht="293.25" x14ac:dyDescent="0.25">
      <c r="A1398" s="18" t="s">
        <v>3721</v>
      </c>
      <c r="B1398" s="19" t="s">
        <v>100</v>
      </c>
      <c r="C1398" s="20">
        <v>45209</v>
      </c>
      <c r="D1398" s="20">
        <v>45238</v>
      </c>
      <c r="E1398" s="20">
        <v>45238</v>
      </c>
      <c r="F1398" s="22" t="s">
        <v>103</v>
      </c>
      <c r="G1398" s="22" t="s">
        <v>104</v>
      </c>
      <c r="H1398" s="23" t="s">
        <v>3772</v>
      </c>
      <c r="I1398" s="22" t="s">
        <v>1065</v>
      </c>
      <c r="J1398" s="19" t="s">
        <v>189</v>
      </c>
      <c r="K1398" s="22" t="s">
        <v>813</v>
      </c>
      <c r="L1398" s="22" t="s">
        <v>3821</v>
      </c>
      <c r="M1398" s="22" t="s">
        <v>118</v>
      </c>
    </row>
    <row r="1399" spans="1:21" ht="165.75" x14ac:dyDescent="0.25">
      <c r="A1399" s="18" t="s">
        <v>3722</v>
      </c>
      <c r="B1399" s="19" t="s">
        <v>100</v>
      </c>
      <c r="C1399" s="20">
        <v>45209</v>
      </c>
      <c r="D1399" s="20">
        <v>45238</v>
      </c>
      <c r="E1399" s="20">
        <v>45237</v>
      </c>
      <c r="F1399" s="22" t="s">
        <v>103</v>
      </c>
      <c r="G1399" s="22" t="s">
        <v>104</v>
      </c>
      <c r="H1399" s="23" t="s">
        <v>3773</v>
      </c>
      <c r="I1399" s="22" t="s">
        <v>1065</v>
      </c>
      <c r="J1399" s="19" t="s">
        <v>189</v>
      </c>
      <c r="K1399" s="22" t="s">
        <v>813</v>
      </c>
      <c r="L1399" s="22" t="s">
        <v>3822</v>
      </c>
      <c r="M1399" s="22" t="s">
        <v>118</v>
      </c>
    </row>
    <row r="1400" spans="1:21" ht="165.75" x14ac:dyDescent="0.25">
      <c r="A1400" s="18" t="s">
        <v>3723</v>
      </c>
      <c r="B1400" s="19" t="s">
        <v>100</v>
      </c>
      <c r="C1400" s="20">
        <v>45209</v>
      </c>
      <c r="D1400" s="20">
        <v>45238</v>
      </c>
      <c r="E1400" s="20">
        <v>45237</v>
      </c>
      <c r="F1400" s="22" t="s">
        <v>103</v>
      </c>
      <c r="G1400" s="22" t="s">
        <v>104</v>
      </c>
      <c r="H1400" s="23" t="s">
        <v>3774</v>
      </c>
      <c r="I1400" s="22" t="s">
        <v>1065</v>
      </c>
      <c r="J1400" s="19" t="s">
        <v>189</v>
      </c>
      <c r="K1400" s="22" t="s">
        <v>813</v>
      </c>
      <c r="L1400" s="22" t="s">
        <v>3823</v>
      </c>
      <c r="M1400" s="22" t="s">
        <v>118</v>
      </c>
    </row>
    <row r="1401" spans="1:21" ht="114.75" x14ac:dyDescent="0.25">
      <c r="A1401" s="18" t="s">
        <v>3724</v>
      </c>
      <c r="B1401" s="19" t="s">
        <v>100</v>
      </c>
      <c r="C1401" s="20">
        <v>45210</v>
      </c>
      <c r="D1401" s="20">
        <v>45239</v>
      </c>
      <c r="E1401" s="20">
        <v>45239</v>
      </c>
      <c r="F1401" s="22" t="s">
        <v>103</v>
      </c>
      <c r="G1401" s="22" t="s">
        <v>104</v>
      </c>
      <c r="H1401" s="23" t="s">
        <v>3775</v>
      </c>
      <c r="I1401" s="22" t="s">
        <v>1065</v>
      </c>
      <c r="J1401" s="19" t="s">
        <v>189</v>
      </c>
      <c r="K1401" s="22" t="s">
        <v>813</v>
      </c>
      <c r="L1401" s="22" t="s">
        <v>827</v>
      </c>
      <c r="M1401" s="22" t="s">
        <v>118</v>
      </c>
    </row>
    <row r="1402" spans="1:21" ht="114.75" x14ac:dyDescent="0.25">
      <c r="A1402" s="18" t="s">
        <v>3725</v>
      </c>
      <c r="B1402" s="19" t="s">
        <v>100</v>
      </c>
      <c r="C1402" s="20">
        <v>45210</v>
      </c>
      <c r="D1402" s="20">
        <v>45239</v>
      </c>
      <c r="E1402" s="20">
        <v>45239</v>
      </c>
      <c r="F1402" s="22" t="s">
        <v>103</v>
      </c>
      <c r="G1402" s="22" t="s">
        <v>104</v>
      </c>
      <c r="H1402" s="23" t="s">
        <v>3776</v>
      </c>
      <c r="I1402" s="22" t="s">
        <v>1065</v>
      </c>
      <c r="J1402" s="19" t="s">
        <v>189</v>
      </c>
      <c r="K1402" s="22" t="s">
        <v>813</v>
      </c>
      <c r="L1402" s="22" t="s">
        <v>828</v>
      </c>
      <c r="M1402" s="22" t="s">
        <v>118</v>
      </c>
    </row>
    <row r="1403" spans="1:21" ht="114.75" x14ac:dyDescent="0.25">
      <c r="A1403" s="18" t="s">
        <v>3726</v>
      </c>
      <c r="B1403" s="19" t="s">
        <v>100</v>
      </c>
      <c r="C1403" s="20">
        <v>45210</v>
      </c>
      <c r="D1403" s="20">
        <v>45239</v>
      </c>
      <c r="E1403" s="20">
        <v>45239</v>
      </c>
      <c r="F1403" s="22" t="s">
        <v>103</v>
      </c>
      <c r="G1403" s="22" t="s">
        <v>104</v>
      </c>
      <c r="H1403" s="23" t="s">
        <v>3777</v>
      </c>
      <c r="I1403" s="22" t="s">
        <v>1065</v>
      </c>
      <c r="J1403" s="19" t="s">
        <v>189</v>
      </c>
      <c r="K1403" s="22" t="s">
        <v>813</v>
      </c>
      <c r="L1403" s="22" t="s">
        <v>827</v>
      </c>
      <c r="M1403" s="22" t="s">
        <v>118</v>
      </c>
    </row>
    <row r="1404" spans="1:21" ht="114.75" x14ac:dyDescent="0.25">
      <c r="A1404" s="18" t="s">
        <v>3727</v>
      </c>
      <c r="B1404" s="19" t="s">
        <v>100</v>
      </c>
      <c r="C1404" s="20">
        <v>45210</v>
      </c>
      <c r="D1404" s="20">
        <v>45239</v>
      </c>
      <c r="E1404" s="20">
        <v>45239</v>
      </c>
      <c r="F1404" s="22" t="s">
        <v>103</v>
      </c>
      <c r="G1404" s="22" t="s">
        <v>104</v>
      </c>
      <c r="H1404" s="23" t="s">
        <v>3778</v>
      </c>
      <c r="I1404" s="22" t="s">
        <v>1065</v>
      </c>
      <c r="J1404" s="19" t="s">
        <v>189</v>
      </c>
      <c r="K1404" s="22" t="s">
        <v>813</v>
      </c>
      <c r="L1404" s="22" t="s">
        <v>828</v>
      </c>
      <c r="M1404" s="22" t="s">
        <v>118</v>
      </c>
    </row>
    <row r="1405" spans="1:21" ht="127.5" x14ac:dyDescent="0.25">
      <c r="A1405" s="18" t="s">
        <v>3728</v>
      </c>
      <c r="B1405" s="19" t="s">
        <v>100</v>
      </c>
      <c r="C1405" s="20">
        <v>45210</v>
      </c>
      <c r="D1405" s="20">
        <v>45239</v>
      </c>
      <c r="E1405" s="20">
        <v>45239</v>
      </c>
      <c r="F1405" s="22" t="s">
        <v>103</v>
      </c>
      <c r="G1405" s="22" t="s">
        <v>104</v>
      </c>
      <c r="H1405" s="23" t="s">
        <v>3779</v>
      </c>
      <c r="I1405" s="22" t="s">
        <v>1065</v>
      </c>
      <c r="J1405" s="19" t="s">
        <v>189</v>
      </c>
      <c r="K1405" s="22" t="s">
        <v>813</v>
      </c>
      <c r="L1405" s="22" t="s">
        <v>827</v>
      </c>
      <c r="M1405" s="22" t="s">
        <v>1151</v>
      </c>
    </row>
    <row r="1406" spans="1:21" ht="127.5" x14ac:dyDescent="0.25">
      <c r="A1406" s="18" t="s">
        <v>3729</v>
      </c>
      <c r="B1406" s="19" t="s">
        <v>100</v>
      </c>
      <c r="C1406" s="20">
        <v>45210</v>
      </c>
      <c r="D1406" s="20">
        <v>45239</v>
      </c>
      <c r="E1406" s="20">
        <v>45239</v>
      </c>
      <c r="F1406" s="22" t="s">
        <v>103</v>
      </c>
      <c r="G1406" s="22" t="s">
        <v>104</v>
      </c>
      <c r="H1406" s="23" t="s">
        <v>3780</v>
      </c>
      <c r="I1406" s="22" t="s">
        <v>1065</v>
      </c>
      <c r="J1406" s="19" t="s">
        <v>189</v>
      </c>
      <c r="K1406" s="22" t="s">
        <v>813</v>
      </c>
      <c r="L1406" s="22" t="s">
        <v>827</v>
      </c>
      <c r="M1406" s="22" t="s">
        <v>118</v>
      </c>
    </row>
    <row r="1407" spans="1:21" ht="127.5" x14ac:dyDescent="0.25">
      <c r="A1407" s="18" t="s">
        <v>3730</v>
      </c>
      <c r="B1407" s="19" t="s">
        <v>100</v>
      </c>
      <c r="C1407" s="20">
        <v>45210</v>
      </c>
      <c r="D1407" s="20">
        <v>45239</v>
      </c>
      <c r="E1407" s="20">
        <v>45239</v>
      </c>
      <c r="F1407" s="22" t="s">
        <v>103</v>
      </c>
      <c r="G1407" s="22" t="s">
        <v>104</v>
      </c>
      <c r="H1407" s="23" t="s">
        <v>3781</v>
      </c>
      <c r="I1407" s="22" t="s">
        <v>1065</v>
      </c>
      <c r="J1407" s="19" t="s">
        <v>189</v>
      </c>
      <c r="K1407" s="22" t="s">
        <v>813</v>
      </c>
      <c r="L1407" s="22" t="s">
        <v>827</v>
      </c>
      <c r="M1407" s="22" t="s">
        <v>118</v>
      </c>
    </row>
    <row r="1408" spans="1:21" ht="127.5" x14ac:dyDescent="0.25">
      <c r="A1408" s="18" t="s">
        <v>3731</v>
      </c>
      <c r="B1408" s="19" t="s">
        <v>100</v>
      </c>
      <c r="C1408" s="20">
        <v>45210</v>
      </c>
      <c r="D1408" s="20">
        <v>45239</v>
      </c>
      <c r="E1408" s="20">
        <v>45239</v>
      </c>
      <c r="F1408" s="22" t="s">
        <v>103</v>
      </c>
      <c r="G1408" s="22" t="s">
        <v>104</v>
      </c>
      <c r="H1408" s="23" t="s">
        <v>3782</v>
      </c>
      <c r="I1408" s="22" t="s">
        <v>1065</v>
      </c>
      <c r="J1408" s="19" t="s">
        <v>189</v>
      </c>
      <c r="K1408" s="22" t="s">
        <v>813</v>
      </c>
      <c r="L1408" s="22" t="s">
        <v>827</v>
      </c>
      <c r="M1408" s="22" t="s">
        <v>118</v>
      </c>
    </row>
    <row r="1409" spans="1:13" ht="127.5" x14ac:dyDescent="0.25">
      <c r="A1409" s="18" t="s">
        <v>3732</v>
      </c>
      <c r="B1409" s="19" t="s">
        <v>100</v>
      </c>
      <c r="C1409" s="20">
        <v>45210</v>
      </c>
      <c r="D1409" s="20">
        <v>45239</v>
      </c>
      <c r="E1409" s="20">
        <v>45239</v>
      </c>
      <c r="F1409" s="22" t="s">
        <v>103</v>
      </c>
      <c r="G1409" s="22" t="s">
        <v>104</v>
      </c>
      <c r="H1409" s="23" t="s">
        <v>3783</v>
      </c>
      <c r="I1409" s="22" t="s">
        <v>1065</v>
      </c>
      <c r="J1409" s="19" t="s">
        <v>189</v>
      </c>
      <c r="K1409" s="22" t="s">
        <v>813</v>
      </c>
      <c r="L1409" s="22" t="s">
        <v>827</v>
      </c>
      <c r="M1409" s="22" t="s">
        <v>118</v>
      </c>
    </row>
    <row r="1410" spans="1:13" ht="127.5" x14ac:dyDescent="0.25">
      <c r="A1410" s="18" t="s">
        <v>3733</v>
      </c>
      <c r="B1410" s="19" t="s">
        <v>100</v>
      </c>
      <c r="C1410" s="20">
        <v>45210</v>
      </c>
      <c r="D1410" s="20">
        <v>45239</v>
      </c>
      <c r="E1410" s="20">
        <v>45239</v>
      </c>
      <c r="F1410" s="22" t="s">
        <v>103</v>
      </c>
      <c r="G1410" s="22" t="s">
        <v>104</v>
      </c>
      <c r="H1410" s="23" t="s">
        <v>3784</v>
      </c>
      <c r="I1410" s="22" t="s">
        <v>1065</v>
      </c>
      <c r="J1410" s="19" t="s">
        <v>189</v>
      </c>
      <c r="K1410" s="22" t="s">
        <v>813</v>
      </c>
      <c r="L1410" s="22" t="s">
        <v>827</v>
      </c>
      <c r="M1410" s="22" t="s">
        <v>118</v>
      </c>
    </row>
    <row r="1411" spans="1:13" ht="127.5" x14ac:dyDescent="0.25">
      <c r="A1411" s="18" t="s">
        <v>3734</v>
      </c>
      <c r="B1411" s="19" t="s">
        <v>100</v>
      </c>
      <c r="C1411" s="20">
        <v>45210</v>
      </c>
      <c r="D1411" s="20">
        <v>45239</v>
      </c>
      <c r="E1411" s="20">
        <v>45239</v>
      </c>
      <c r="F1411" s="22" t="s">
        <v>103</v>
      </c>
      <c r="G1411" s="22" t="s">
        <v>104</v>
      </c>
      <c r="H1411" s="23" t="s">
        <v>3785</v>
      </c>
      <c r="I1411" s="22" t="s">
        <v>1065</v>
      </c>
      <c r="J1411" s="19" t="s">
        <v>189</v>
      </c>
      <c r="K1411" s="22" t="s">
        <v>813</v>
      </c>
      <c r="L1411" s="22" t="s">
        <v>828</v>
      </c>
      <c r="M1411" s="22" t="s">
        <v>118</v>
      </c>
    </row>
    <row r="1412" spans="1:13" ht="127.5" x14ac:dyDescent="0.25">
      <c r="A1412" s="18" t="s">
        <v>3735</v>
      </c>
      <c r="B1412" s="19" t="s">
        <v>100</v>
      </c>
      <c r="C1412" s="20">
        <v>45210</v>
      </c>
      <c r="D1412" s="20">
        <v>45239</v>
      </c>
      <c r="E1412" s="20">
        <v>45239</v>
      </c>
      <c r="F1412" s="22" t="s">
        <v>103</v>
      </c>
      <c r="G1412" s="22" t="s">
        <v>104</v>
      </c>
      <c r="H1412" s="23" t="s">
        <v>3786</v>
      </c>
      <c r="I1412" s="22" t="s">
        <v>1065</v>
      </c>
      <c r="J1412" s="19" t="s">
        <v>189</v>
      </c>
      <c r="K1412" s="22" t="s">
        <v>813</v>
      </c>
      <c r="L1412" s="22" t="s">
        <v>828</v>
      </c>
      <c r="M1412" s="22" t="s">
        <v>118</v>
      </c>
    </row>
    <row r="1413" spans="1:13" ht="127.5" x14ac:dyDescent="0.25">
      <c r="A1413" s="18" t="s">
        <v>3736</v>
      </c>
      <c r="B1413" s="19" t="s">
        <v>100</v>
      </c>
      <c r="C1413" s="20">
        <v>45210</v>
      </c>
      <c r="D1413" s="20">
        <v>45239</v>
      </c>
      <c r="E1413" s="20">
        <v>45239</v>
      </c>
      <c r="F1413" s="22" t="s">
        <v>103</v>
      </c>
      <c r="G1413" s="22" t="s">
        <v>104</v>
      </c>
      <c r="H1413" s="23" t="s">
        <v>3787</v>
      </c>
      <c r="I1413" s="22" t="s">
        <v>1065</v>
      </c>
      <c r="J1413" s="19" t="s">
        <v>189</v>
      </c>
      <c r="K1413" s="22" t="s">
        <v>813</v>
      </c>
      <c r="L1413" s="22" t="s">
        <v>828</v>
      </c>
      <c r="M1413" s="22" t="s">
        <v>118</v>
      </c>
    </row>
    <row r="1414" spans="1:13" ht="127.5" x14ac:dyDescent="0.25">
      <c r="A1414" s="18" t="s">
        <v>3737</v>
      </c>
      <c r="B1414" s="19" t="s">
        <v>100</v>
      </c>
      <c r="C1414" s="20">
        <v>45210</v>
      </c>
      <c r="D1414" s="20">
        <v>45239</v>
      </c>
      <c r="E1414" s="20">
        <v>45239</v>
      </c>
      <c r="F1414" s="22" t="s">
        <v>103</v>
      </c>
      <c r="G1414" s="22" t="s">
        <v>104</v>
      </c>
      <c r="H1414" s="23" t="s">
        <v>3788</v>
      </c>
      <c r="I1414" s="22" t="s">
        <v>1065</v>
      </c>
      <c r="J1414" s="19" t="s">
        <v>189</v>
      </c>
      <c r="K1414" s="22" t="s">
        <v>813</v>
      </c>
      <c r="L1414" s="22" t="s">
        <v>828</v>
      </c>
      <c r="M1414" s="22" t="s">
        <v>118</v>
      </c>
    </row>
    <row r="1415" spans="1:13" ht="127.5" x14ac:dyDescent="0.25">
      <c r="A1415" s="18" t="s">
        <v>3738</v>
      </c>
      <c r="B1415" s="19" t="s">
        <v>100</v>
      </c>
      <c r="C1415" s="20">
        <v>45210</v>
      </c>
      <c r="D1415" s="20">
        <v>45239</v>
      </c>
      <c r="E1415" s="20">
        <v>45239</v>
      </c>
      <c r="F1415" s="22" t="s">
        <v>103</v>
      </c>
      <c r="G1415" s="22" t="s">
        <v>104</v>
      </c>
      <c r="H1415" s="23" t="s">
        <v>3797</v>
      </c>
      <c r="I1415" s="22" t="s">
        <v>1065</v>
      </c>
      <c r="J1415" s="19" t="s">
        <v>189</v>
      </c>
      <c r="K1415" s="22" t="s">
        <v>813</v>
      </c>
      <c r="L1415" s="22" t="s">
        <v>828</v>
      </c>
      <c r="M1415" s="22" t="s">
        <v>118</v>
      </c>
    </row>
    <row r="1416" spans="1:13" ht="255" x14ac:dyDescent="0.25">
      <c r="A1416" s="18" t="s">
        <v>3739</v>
      </c>
      <c r="B1416" s="19" t="s">
        <v>100</v>
      </c>
      <c r="C1416" s="20">
        <v>45210</v>
      </c>
      <c r="D1416" s="20">
        <v>45239</v>
      </c>
      <c r="E1416" s="20">
        <v>45239</v>
      </c>
      <c r="F1416" s="22" t="s">
        <v>103</v>
      </c>
      <c r="G1416" s="22" t="s">
        <v>104</v>
      </c>
      <c r="H1416" s="23" t="s">
        <v>3798</v>
      </c>
      <c r="I1416" s="22" t="s">
        <v>1065</v>
      </c>
      <c r="J1416" s="19" t="s">
        <v>189</v>
      </c>
      <c r="K1416" s="22" t="s">
        <v>813</v>
      </c>
      <c r="L1416" s="22" t="s">
        <v>3837</v>
      </c>
      <c r="M1416" s="22" t="s">
        <v>118</v>
      </c>
    </row>
    <row r="1417" spans="1:13" ht="242.25" x14ac:dyDescent="0.25">
      <c r="A1417" s="18" t="s">
        <v>3740</v>
      </c>
      <c r="B1417" s="19" t="s">
        <v>100</v>
      </c>
      <c r="C1417" s="20">
        <v>45210</v>
      </c>
      <c r="D1417" s="20">
        <v>45239</v>
      </c>
      <c r="E1417" s="20">
        <v>45239</v>
      </c>
      <c r="F1417" s="22" t="s">
        <v>103</v>
      </c>
      <c r="G1417" s="22" t="s">
        <v>104</v>
      </c>
      <c r="H1417" s="23" t="s">
        <v>3799</v>
      </c>
      <c r="I1417" s="22" t="s">
        <v>1065</v>
      </c>
      <c r="J1417" s="19" t="s">
        <v>189</v>
      </c>
      <c r="K1417" s="22" t="s">
        <v>813</v>
      </c>
      <c r="L1417" s="22" t="s">
        <v>3838</v>
      </c>
      <c r="M1417" s="22" t="s">
        <v>118</v>
      </c>
    </row>
    <row r="1418" spans="1:13" ht="51" x14ac:dyDescent="0.25">
      <c r="A1418" s="18" t="s">
        <v>3741</v>
      </c>
      <c r="B1418" s="19" t="s">
        <v>100</v>
      </c>
      <c r="C1418" s="20">
        <v>45210</v>
      </c>
      <c r="D1418" s="20">
        <v>45239</v>
      </c>
      <c r="E1418" s="20">
        <v>45237</v>
      </c>
      <c r="F1418" s="22" t="s">
        <v>103</v>
      </c>
      <c r="G1418" s="22" t="s">
        <v>104</v>
      </c>
      <c r="H1418" s="23" t="s">
        <v>3800</v>
      </c>
      <c r="I1418" s="22" t="s">
        <v>1065</v>
      </c>
      <c r="J1418" s="19" t="s">
        <v>189</v>
      </c>
      <c r="K1418" s="22" t="s">
        <v>813</v>
      </c>
      <c r="L1418" s="22" t="s">
        <v>827</v>
      </c>
      <c r="M1418" s="22" t="s">
        <v>118</v>
      </c>
    </row>
    <row r="1419" spans="1:13" ht="63.75" x14ac:dyDescent="0.25">
      <c r="A1419" s="18" t="s">
        <v>3742</v>
      </c>
      <c r="B1419" s="19" t="s">
        <v>100</v>
      </c>
      <c r="C1419" s="20">
        <v>45210</v>
      </c>
      <c r="D1419" s="20">
        <v>45239</v>
      </c>
      <c r="E1419" s="20">
        <v>45237</v>
      </c>
      <c r="F1419" s="22" t="s">
        <v>103</v>
      </c>
      <c r="G1419" s="22" t="s">
        <v>104</v>
      </c>
      <c r="H1419" s="23" t="s">
        <v>3801</v>
      </c>
      <c r="I1419" s="22" t="s">
        <v>1065</v>
      </c>
      <c r="J1419" s="19" t="s">
        <v>189</v>
      </c>
      <c r="K1419" s="22" t="s">
        <v>813</v>
      </c>
      <c r="L1419" s="22" t="s">
        <v>827</v>
      </c>
      <c r="M1419" s="22" t="s">
        <v>118</v>
      </c>
    </row>
    <row r="1420" spans="1:13" ht="178.5" x14ac:dyDescent="0.25">
      <c r="A1420" s="18" t="s">
        <v>3743</v>
      </c>
      <c r="B1420" s="19" t="s">
        <v>100</v>
      </c>
      <c r="C1420" s="20">
        <v>45210</v>
      </c>
      <c r="D1420" s="20">
        <v>45239</v>
      </c>
      <c r="E1420" s="20">
        <v>45237</v>
      </c>
      <c r="F1420" s="22" t="s">
        <v>103</v>
      </c>
      <c r="G1420" s="22" t="s">
        <v>104</v>
      </c>
      <c r="H1420" s="23" t="s">
        <v>3802</v>
      </c>
      <c r="I1420" s="22" t="s">
        <v>1065</v>
      </c>
      <c r="J1420" s="19" t="s">
        <v>189</v>
      </c>
      <c r="K1420" s="22" t="s">
        <v>813</v>
      </c>
      <c r="L1420" s="22" t="s">
        <v>827</v>
      </c>
      <c r="M1420" s="22" t="s">
        <v>118</v>
      </c>
    </row>
    <row r="1421" spans="1:13" ht="63.75" x14ac:dyDescent="0.25">
      <c r="A1421" s="18" t="s">
        <v>3744</v>
      </c>
      <c r="B1421" s="19" t="s">
        <v>100</v>
      </c>
      <c r="C1421" s="20">
        <v>45210</v>
      </c>
      <c r="D1421" s="20">
        <v>45239</v>
      </c>
      <c r="E1421" s="20">
        <v>45237</v>
      </c>
      <c r="F1421" s="22" t="s">
        <v>103</v>
      </c>
      <c r="G1421" s="22" t="s">
        <v>104</v>
      </c>
      <c r="H1421" s="23" t="s">
        <v>3803</v>
      </c>
      <c r="I1421" s="22" t="s">
        <v>1065</v>
      </c>
      <c r="J1421" s="19" t="s">
        <v>189</v>
      </c>
      <c r="K1421" s="22" t="s">
        <v>813</v>
      </c>
      <c r="L1421" s="22" t="s">
        <v>3397</v>
      </c>
      <c r="M1421" s="22" t="s">
        <v>118</v>
      </c>
    </row>
    <row r="1422" spans="1:13" ht="51" x14ac:dyDescent="0.25">
      <c r="A1422" s="18" t="s">
        <v>3745</v>
      </c>
      <c r="B1422" s="19" t="s">
        <v>100</v>
      </c>
      <c r="C1422" s="20">
        <v>45210</v>
      </c>
      <c r="D1422" s="20">
        <v>45239</v>
      </c>
      <c r="E1422" s="20">
        <v>45223</v>
      </c>
      <c r="F1422" s="22" t="s">
        <v>103</v>
      </c>
      <c r="G1422" s="22" t="s">
        <v>104</v>
      </c>
      <c r="H1422" s="23" t="s">
        <v>3804</v>
      </c>
      <c r="I1422" s="22" t="s">
        <v>1065</v>
      </c>
      <c r="J1422" s="19" t="s">
        <v>189</v>
      </c>
      <c r="K1422" s="22" t="s">
        <v>813</v>
      </c>
      <c r="L1422" s="22" t="s">
        <v>1211</v>
      </c>
      <c r="M1422" s="22" t="s">
        <v>118</v>
      </c>
    </row>
    <row r="1423" spans="1:13" ht="51" x14ac:dyDescent="0.25">
      <c r="A1423" s="18" t="s">
        <v>3746</v>
      </c>
      <c r="B1423" s="19" t="s">
        <v>100</v>
      </c>
      <c r="C1423" s="20">
        <v>45210</v>
      </c>
      <c r="D1423" s="20">
        <v>45239</v>
      </c>
      <c r="E1423" s="20">
        <v>45237</v>
      </c>
      <c r="F1423" s="22" t="s">
        <v>103</v>
      </c>
      <c r="G1423" s="22" t="s">
        <v>104</v>
      </c>
      <c r="H1423" s="23" t="s">
        <v>3805</v>
      </c>
      <c r="I1423" s="22" t="s">
        <v>1065</v>
      </c>
      <c r="J1423" s="19" t="s">
        <v>189</v>
      </c>
      <c r="K1423" s="22" t="s">
        <v>813</v>
      </c>
      <c r="L1423" s="22" t="s">
        <v>121</v>
      </c>
      <c r="M1423" s="22" t="s">
        <v>118</v>
      </c>
    </row>
    <row r="1424" spans="1:13" ht="369.75" x14ac:dyDescent="0.25">
      <c r="A1424" s="18" t="s">
        <v>3747</v>
      </c>
      <c r="B1424" s="19" t="s">
        <v>100</v>
      </c>
      <c r="C1424" s="20">
        <v>45210</v>
      </c>
      <c r="D1424" s="20">
        <v>45239</v>
      </c>
      <c r="E1424" s="20">
        <v>45239</v>
      </c>
      <c r="F1424" s="22" t="s">
        <v>103</v>
      </c>
      <c r="G1424" s="22" t="s">
        <v>104</v>
      </c>
      <c r="H1424" s="23" t="s">
        <v>3806</v>
      </c>
      <c r="I1424" s="22" t="s">
        <v>1065</v>
      </c>
      <c r="J1424" s="19" t="s">
        <v>189</v>
      </c>
      <c r="K1424" s="22" t="s">
        <v>813</v>
      </c>
      <c r="L1424" s="22" t="s">
        <v>827</v>
      </c>
      <c r="M1424" s="22" t="s">
        <v>118</v>
      </c>
    </row>
    <row r="1425" spans="1:21" ht="51" x14ac:dyDescent="0.25">
      <c r="A1425" s="18" t="s">
        <v>3748</v>
      </c>
      <c r="B1425" s="19" t="s">
        <v>100</v>
      </c>
      <c r="C1425" s="20">
        <v>45210</v>
      </c>
      <c r="D1425" s="20">
        <v>45239</v>
      </c>
      <c r="E1425" s="20">
        <v>45237</v>
      </c>
      <c r="F1425" s="22" t="s">
        <v>103</v>
      </c>
      <c r="G1425" s="22" t="s">
        <v>104</v>
      </c>
      <c r="H1425" s="23" t="s">
        <v>3807</v>
      </c>
      <c r="I1425" s="22" t="s">
        <v>1065</v>
      </c>
      <c r="J1425" s="19" t="s">
        <v>189</v>
      </c>
      <c r="K1425" s="22" t="s">
        <v>813</v>
      </c>
      <c r="L1425" s="22" t="s">
        <v>828</v>
      </c>
      <c r="M1425" s="22" t="s">
        <v>118</v>
      </c>
    </row>
    <row r="1426" spans="1:21" ht="76.5" x14ac:dyDescent="0.25">
      <c r="A1426" s="18" t="s">
        <v>3749</v>
      </c>
      <c r="B1426" s="19" t="s">
        <v>100</v>
      </c>
      <c r="C1426" s="20">
        <v>45210</v>
      </c>
      <c r="D1426" s="20">
        <v>45239</v>
      </c>
      <c r="E1426" s="20">
        <v>45237</v>
      </c>
      <c r="F1426" s="22" t="s">
        <v>103</v>
      </c>
      <c r="G1426" s="22" t="s">
        <v>104</v>
      </c>
      <c r="H1426" s="23" t="s">
        <v>3808</v>
      </c>
      <c r="I1426" s="22" t="s">
        <v>1065</v>
      </c>
      <c r="J1426" s="19" t="s">
        <v>189</v>
      </c>
      <c r="K1426" s="22" t="s">
        <v>813</v>
      </c>
      <c r="L1426" s="22" t="s">
        <v>827</v>
      </c>
      <c r="M1426" s="22" t="s">
        <v>118</v>
      </c>
    </row>
    <row r="1427" spans="1:21" ht="51" x14ac:dyDescent="0.25">
      <c r="A1427" s="18" t="s">
        <v>3750</v>
      </c>
      <c r="B1427" s="19" t="s">
        <v>100</v>
      </c>
      <c r="C1427" s="20">
        <v>45210</v>
      </c>
      <c r="D1427" s="20">
        <v>45239</v>
      </c>
      <c r="E1427" s="20">
        <v>45237</v>
      </c>
      <c r="F1427" s="22" t="s">
        <v>103</v>
      </c>
      <c r="G1427" s="22" t="s">
        <v>104</v>
      </c>
      <c r="H1427" s="23" t="s">
        <v>3809</v>
      </c>
      <c r="I1427" s="22" t="s">
        <v>1065</v>
      </c>
      <c r="J1427" s="19" t="s">
        <v>189</v>
      </c>
      <c r="K1427" s="22" t="s">
        <v>813</v>
      </c>
      <c r="L1427" s="22" t="s">
        <v>1007</v>
      </c>
      <c r="M1427" s="22" t="s">
        <v>118</v>
      </c>
    </row>
    <row r="1428" spans="1:21" ht="51" x14ac:dyDescent="0.25">
      <c r="A1428" s="18" t="s">
        <v>3751</v>
      </c>
      <c r="B1428" s="19" t="s">
        <v>100</v>
      </c>
      <c r="C1428" s="20">
        <v>45210</v>
      </c>
      <c r="D1428" s="20">
        <v>45239</v>
      </c>
      <c r="E1428" s="20">
        <v>45237</v>
      </c>
      <c r="F1428" s="22" t="s">
        <v>103</v>
      </c>
      <c r="G1428" s="22" t="s">
        <v>104</v>
      </c>
      <c r="H1428" s="23" t="s">
        <v>3810</v>
      </c>
      <c r="I1428" s="22" t="s">
        <v>1065</v>
      </c>
      <c r="J1428" s="19" t="s">
        <v>189</v>
      </c>
      <c r="K1428" s="22" t="s">
        <v>813</v>
      </c>
      <c r="L1428" s="22" t="s">
        <v>827</v>
      </c>
      <c r="M1428" s="22" t="s">
        <v>118</v>
      </c>
    </row>
    <row r="1429" spans="1:21" ht="89.25" x14ac:dyDescent="0.25">
      <c r="A1429" s="18" t="s">
        <v>3752</v>
      </c>
      <c r="B1429" s="19" t="s">
        <v>100</v>
      </c>
      <c r="C1429" s="20">
        <v>45210</v>
      </c>
      <c r="D1429" s="20">
        <v>45239</v>
      </c>
      <c r="E1429" s="20">
        <v>45239</v>
      </c>
      <c r="F1429" s="22" t="s">
        <v>103</v>
      </c>
      <c r="G1429" s="22" t="s">
        <v>104</v>
      </c>
      <c r="H1429" s="23" t="s">
        <v>3812</v>
      </c>
      <c r="I1429" s="22" t="s">
        <v>1065</v>
      </c>
      <c r="J1429" s="19" t="s">
        <v>189</v>
      </c>
      <c r="K1429" s="22" t="s">
        <v>813</v>
      </c>
      <c r="L1429" s="22" t="s">
        <v>827</v>
      </c>
      <c r="M1429" s="22" t="s">
        <v>118</v>
      </c>
    </row>
    <row r="1430" spans="1:21" ht="216.75" x14ac:dyDescent="0.25">
      <c r="A1430" s="18" t="s">
        <v>3753</v>
      </c>
      <c r="B1430" s="19" t="s">
        <v>100</v>
      </c>
      <c r="C1430" s="20">
        <v>45210</v>
      </c>
      <c r="D1430" s="20">
        <v>45239</v>
      </c>
      <c r="E1430" s="20">
        <v>45239</v>
      </c>
      <c r="F1430" s="22" t="s">
        <v>103</v>
      </c>
      <c r="G1430" s="22" t="s">
        <v>104</v>
      </c>
      <c r="H1430" s="23" t="s">
        <v>3811</v>
      </c>
      <c r="I1430" s="22" t="s">
        <v>1065</v>
      </c>
      <c r="J1430" s="19" t="s">
        <v>189</v>
      </c>
      <c r="K1430" s="22" t="s">
        <v>813</v>
      </c>
      <c r="L1430" s="22" t="s">
        <v>3839</v>
      </c>
      <c r="M1430" s="22" t="s">
        <v>118</v>
      </c>
    </row>
    <row r="1431" spans="1:21" ht="51" x14ac:dyDescent="0.25">
      <c r="A1431" s="18" t="s">
        <v>3754</v>
      </c>
      <c r="B1431" s="19" t="s">
        <v>101</v>
      </c>
      <c r="C1431" s="20">
        <v>45210</v>
      </c>
      <c r="D1431" s="20">
        <v>45239</v>
      </c>
      <c r="E1431" s="20">
        <v>45238</v>
      </c>
      <c r="F1431" s="22" t="s">
        <v>108</v>
      </c>
      <c r="G1431" s="22" t="s">
        <v>109</v>
      </c>
      <c r="H1431" s="23" t="s">
        <v>3757</v>
      </c>
      <c r="I1431" s="22" t="s">
        <v>169</v>
      </c>
      <c r="J1431" s="19" t="s">
        <v>189</v>
      </c>
      <c r="K1431" s="22" t="s">
        <v>3813</v>
      </c>
      <c r="L1431" s="22" t="s">
        <v>111</v>
      </c>
      <c r="M1431" s="22" t="s">
        <v>118</v>
      </c>
    </row>
    <row r="1432" spans="1:21" ht="38.25" x14ac:dyDescent="0.25">
      <c r="A1432" s="18" t="s">
        <v>3755</v>
      </c>
      <c r="B1432" s="19" t="s">
        <v>101</v>
      </c>
      <c r="C1432" s="20">
        <v>45210</v>
      </c>
      <c r="D1432" s="20">
        <v>45239</v>
      </c>
      <c r="E1432" s="20">
        <v>45230</v>
      </c>
      <c r="F1432" s="22" t="s">
        <v>108</v>
      </c>
      <c r="G1432" s="22" t="s">
        <v>109</v>
      </c>
      <c r="H1432" s="23" t="s">
        <v>3761</v>
      </c>
      <c r="I1432" s="22" t="s">
        <v>169</v>
      </c>
      <c r="J1432" s="19" t="s">
        <v>189</v>
      </c>
      <c r="K1432" s="22" t="s">
        <v>3814</v>
      </c>
      <c r="L1432" s="22" t="s">
        <v>111</v>
      </c>
      <c r="M1432" s="22" t="s">
        <v>118</v>
      </c>
    </row>
    <row r="1433" spans="1:21" ht="38.25" x14ac:dyDescent="0.25">
      <c r="A1433" s="18" t="s">
        <v>3756</v>
      </c>
      <c r="B1433" s="19" t="s">
        <v>101</v>
      </c>
      <c r="C1433" s="20">
        <v>45210</v>
      </c>
      <c r="D1433" s="20">
        <v>45239</v>
      </c>
      <c r="E1433" s="20">
        <v>45233</v>
      </c>
      <c r="F1433" s="22" t="s">
        <v>108</v>
      </c>
      <c r="G1433" s="22" t="s">
        <v>109</v>
      </c>
      <c r="H1433" s="23" t="s">
        <v>3762</v>
      </c>
      <c r="I1433" s="22" t="s">
        <v>169</v>
      </c>
      <c r="J1433" s="19" t="s">
        <v>189</v>
      </c>
      <c r="K1433" s="22" t="s">
        <v>3815</v>
      </c>
      <c r="L1433" s="22" t="s">
        <v>111</v>
      </c>
      <c r="M1433" s="22" t="s">
        <v>118</v>
      </c>
    </row>
    <row r="1434" spans="1:21" ht="140.25" x14ac:dyDescent="0.25">
      <c r="A1434" s="18" t="s">
        <v>3758</v>
      </c>
      <c r="B1434" s="19" t="s">
        <v>101</v>
      </c>
      <c r="C1434" s="20">
        <v>45210</v>
      </c>
      <c r="D1434" s="20">
        <v>45239</v>
      </c>
      <c r="E1434" s="20">
        <v>45229</v>
      </c>
      <c r="F1434" s="22" t="s">
        <v>285</v>
      </c>
      <c r="G1434" s="22" t="s">
        <v>109</v>
      </c>
      <c r="H1434" s="23" t="s">
        <v>3763</v>
      </c>
      <c r="I1434" s="22" t="s">
        <v>169</v>
      </c>
      <c r="J1434" s="19" t="s">
        <v>189</v>
      </c>
      <c r="K1434" s="22" t="s">
        <v>292</v>
      </c>
      <c r="L1434" s="22" t="s">
        <v>111</v>
      </c>
      <c r="M1434" s="22" t="s">
        <v>118</v>
      </c>
      <c r="N1434" s="19" t="s">
        <v>433</v>
      </c>
      <c r="O1434" s="19">
        <v>51</v>
      </c>
      <c r="P1434" s="19" t="s">
        <v>433</v>
      </c>
      <c r="Q1434" s="19" t="s">
        <v>433</v>
      </c>
      <c r="R1434" s="25">
        <v>682</v>
      </c>
      <c r="S1434" s="19" t="s">
        <v>285</v>
      </c>
      <c r="T1434" s="19" t="s">
        <v>433</v>
      </c>
      <c r="U1434" s="22" t="s">
        <v>118</v>
      </c>
    </row>
    <row r="1435" spans="1:21" ht="51" x14ac:dyDescent="0.25">
      <c r="A1435" s="18" t="s">
        <v>3759</v>
      </c>
      <c r="B1435" s="19" t="s">
        <v>101</v>
      </c>
      <c r="C1435" s="20">
        <v>45210</v>
      </c>
      <c r="D1435" s="20">
        <v>45239</v>
      </c>
      <c r="E1435" s="20">
        <v>45229</v>
      </c>
      <c r="F1435" s="22" t="s">
        <v>108</v>
      </c>
      <c r="G1435" s="22" t="s">
        <v>109</v>
      </c>
      <c r="H1435" s="23" t="s">
        <v>3764</v>
      </c>
      <c r="I1435" s="22" t="s">
        <v>169</v>
      </c>
      <c r="J1435" s="19" t="s">
        <v>189</v>
      </c>
      <c r="K1435" s="22" t="s">
        <v>3816</v>
      </c>
      <c r="L1435" s="22" t="s">
        <v>111</v>
      </c>
      <c r="M1435" s="22" t="s">
        <v>118</v>
      </c>
    </row>
    <row r="1436" spans="1:21" ht="38.25" x14ac:dyDescent="0.25">
      <c r="A1436" s="18" t="s">
        <v>3760</v>
      </c>
      <c r="B1436" s="19" t="s">
        <v>101</v>
      </c>
      <c r="C1436" s="20">
        <v>45210</v>
      </c>
      <c r="D1436" s="20">
        <v>45239</v>
      </c>
      <c r="E1436" s="20">
        <v>45239</v>
      </c>
      <c r="F1436" s="22" t="s">
        <v>133</v>
      </c>
      <c r="G1436" s="22" t="s">
        <v>109</v>
      </c>
      <c r="H1436" s="23" t="s">
        <v>3765</v>
      </c>
      <c r="I1436" s="22" t="s">
        <v>169</v>
      </c>
      <c r="J1436" s="19" t="s">
        <v>200</v>
      </c>
      <c r="K1436" s="22" t="s">
        <v>1281</v>
      </c>
      <c r="L1436" s="22" t="s">
        <v>111</v>
      </c>
      <c r="M1436" s="22" t="s">
        <v>118</v>
      </c>
    </row>
    <row r="1437" spans="1:21" ht="76.5" x14ac:dyDescent="0.25">
      <c r="A1437" s="18" t="s">
        <v>3766</v>
      </c>
      <c r="B1437" s="19" t="s">
        <v>101</v>
      </c>
      <c r="C1437" s="20">
        <v>45210</v>
      </c>
      <c r="D1437" s="20">
        <v>45254</v>
      </c>
      <c r="E1437" s="20">
        <v>45251</v>
      </c>
      <c r="F1437" s="22" t="s">
        <v>108</v>
      </c>
      <c r="G1437" s="22" t="s">
        <v>109</v>
      </c>
      <c r="H1437" s="23" t="s">
        <v>3767</v>
      </c>
      <c r="I1437" s="22" t="s">
        <v>169</v>
      </c>
      <c r="J1437" s="19" t="s">
        <v>189</v>
      </c>
      <c r="K1437" s="22" t="s">
        <v>3712</v>
      </c>
      <c r="L1437" s="22" t="s">
        <v>255</v>
      </c>
      <c r="M1437" s="22" t="s">
        <v>118</v>
      </c>
    </row>
    <row r="1438" spans="1:21" ht="51" x14ac:dyDescent="0.25">
      <c r="A1438" s="18" t="s">
        <v>3789</v>
      </c>
      <c r="B1438" s="19" t="s">
        <v>100</v>
      </c>
      <c r="C1438" s="20">
        <v>45212</v>
      </c>
      <c r="D1438" s="20">
        <v>45243</v>
      </c>
      <c r="E1438" s="20">
        <v>45225</v>
      </c>
      <c r="F1438" s="22" t="s">
        <v>103</v>
      </c>
      <c r="G1438" s="22" t="s">
        <v>104</v>
      </c>
      <c r="H1438" s="23" t="s">
        <v>3820</v>
      </c>
      <c r="I1438" s="22" t="s">
        <v>173</v>
      </c>
      <c r="J1438" s="19" t="s">
        <v>189</v>
      </c>
      <c r="L1438" s="22" t="s">
        <v>121</v>
      </c>
      <c r="M1438" s="22" t="s">
        <v>118</v>
      </c>
    </row>
    <row r="1439" spans="1:21" ht="38.25" x14ac:dyDescent="0.25">
      <c r="A1439" s="18" t="s">
        <v>3790</v>
      </c>
      <c r="B1439" s="19" t="s">
        <v>101</v>
      </c>
      <c r="C1439" s="20">
        <v>45212</v>
      </c>
      <c r="D1439" s="20">
        <v>45243</v>
      </c>
      <c r="E1439" s="20">
        <v>45243</v>
      </c>
      <c r="F1439" s="22" t="s">
        <v>285</v>
      </c>
      <c r="G1439" s="22" t="s">
        <v>109</v>
      </c>
      <c r="H1439" s="23" t="s">
        <v>3792</v>
      </c>
      <c r="I1439" s="22" t="s">
        <v>169</v>
      </c>
      <c r="J1439" s="19" t="s">
        <v>189</v>
      </c>
      <c r="K1439" s="22" t="s">
        <v>3479</v>
      </c>
      <c r="L1439" s="22" t="s">
        <v>111</v>
      </c>
      <c r="M1439" s="22" t="s">
        <v>118</v>
      </c>
    </row>
    <row r="1440" spans="1:21" ht="51" x14ac:dyDescent="0.25">
      <c r="A1440" s="18" t="s">
        <v>3791</v>
      </c>
      <c r="B1440" s="19" t="s">
        <v>101</v>
      </c>
      <c r="C1440" s="20">
        <v>45212</v>
      </c>
      <c r="D1440" s="20">
        <v>45243</v>
      </c>
      <c r="E1440" s="20">
        <v>45239</v>
      </c>
      <c r="F1440" s="22" t="s">
        <v>108</v>
      </c>
      <c r="G1440" s="22" t="s">
        <v>109</v>
      </c>
      <c r="H1440" s="23" t="s">
        <v>3793</v>
      </c>
      <c r="I1440" s="22" t="s">
        <v>169</v>
      </c>
      <c r="J1440" s="19" t="s">
        <v>189</v>
      </c>
      <c r="K1440" s="22" t="s">
        <v>3795</v>
      </c>
      <c r="L1440" s="22" t="s">
        <v>255</v>
      </c>
      <c r="M1440" s="22" t="s">
        <v>118</v>
      </c>
    </row>
    <row r="1441" spans="1:21" ht="63.75" x14ac:dyDescent="0.25">
      <c r="A1441" s="18" t="s">
        <v>3817</v>
      </c>
      <c r="B1441" s="19" t="s">
        <v>100</v>
      </c>
      <c r="C1441" s="20">
        <v>45215</v>
      </c>
      <c r="D1441" s="20">
        <v>45244</v>
      </c>
      <c r="E1441" s="20">
        <v>45230</v>
      </c>
      <c r="F1441" s="22" t="s">
        <v>103</v>
      </c>
      <c r="G1441" s="22" t="s">
        <v>104</v>
      </c>
      <c r="H1441" s="23" t="s">
        <v>3819</v>
      </c>
      <c r="I1441" s="22" t="s">
        <v>176</v>
      </c>
      <c r="J1441" s="19" t="s">
        <v>189</v>
      </c>
      <c r="L1441" s="22" t="s">
        <v>255</v>
      </c>
      <c r="M1441" s="22" t="s">
        <v>118</v>
      </c>
    </row>
    <row r="1442" spans="1:21" ht="38.25" x14ac:dyDescent="0.25">
      <c r="A1442" s="18" t="s">
        <v>3818</v>
      </c>
      <c r="B1442" s="19" t="s">
        <v>101</v>
      </c>
      <c r="C1442" s="20">
        <v>45215</v>
      </c>
      <c r="D1442" s="20">
        <v>45244</v>
      </c>
      <c r="E1442" s="20">
        <v>45238</v>
      </c>
      <c r="F1442" s="22" t="s">
        <v>108</v>
      </c>
      <c r="G1442" s="22" t="s">
        <v>109</v>
      </c>
      <c r="H1442" s="23" t="s">
        <v>4095</v>
      </c>
      <c r="I1442" s="22" t="s">
        <v>169</v>
      </c>
      <c r="J1442" s="19" t="s">
        <v>189</v>
      </c>
      <c r="K1442" s="22" t="s">
        <v>3515</v>
      </c>
      <c r="L1442" s="22" t="s">
        <v>111</v>
      </c>
      <c r="M1442" s="22" t="s">
        <v>118</v>
      </c>
    </row>
    <row r="1443" spans="1:21" ht="51" x14ac:dyDescent="0.25">
      <c r="A1443" s="18" t="s">
        <v>3824</v>
      </c>
      <c r="B1443" s="19" t="s">
        <v>101</v>
      </c>
      <c r="C1443" s="20">
        <v>45215</v>
      </c>
      <c r="D1443" s="20">
        <v>45244</v>
      </c>
      <c r="E1443" s="20">
        <v>45229</v>
      </c>
      <c r="F1443" s="22" t="s">
        <v>285</v>
      </c>
      <c r="G1443" s="22" t="s">
        <v>104</v>
      </c>
      <c r="H1443" s="23" t="s">
        <v>3826</v>
      </c>
      <c r="I1443" s="22" t="s">
        <v>169</v>
      </c>
      <c r="J1443" s="19" t="s">
        <v>189</v>
      </c>
      <c r="K1443" s="22" t="s">
        <v>3827</v>
      </c>
      <c r="L1443" s="22" t="s">
        <v>1706</v>
      </c>
      <c r="M1443" s="22" t="s">
        <v>118</v>
      </c>
    </row>
    <row r="1444" spans="1:21" ht="38.25" x14ac:dyDescent="0.25">
      <c r="A1444" s="18" t="s">
        <v>3825</v>
      </c>
      <c r="B1444" s="19" t="s">
        <v>101</v>
      </c>
      <c r="C1444" s="20">
        <v>45216</v>
      </c>
      <c r="D1444" s="20">
        <v>45245</v>
      </c>
      <c r="E1444" s="20">
        <v>45243</v>
      </c>
      <c r="F1444" s="22" t="s">
        <v>133</v>
      </c>
      <c r="G1444" s="22" t="s">
        <v>109</v>
      </c>
      <c r="H1444" s="23" t="s">
        <v>3828</v>
      </c>
      <c r="I1444" s="22" t="s">
        <v>169</v>
      </c>
      <c r="J1444" s="19" t="s">
        <v>200</v>
      </c>
      <c r="K1444" s="22" t="s">
        <v>3829</v>
      </c>
      <c r="L1444" s="22" t="s">
        <v>111</v>
      </c>
      <c r="M1444" s="22" t="s">
        <v>118</v>
      </c>
    </row>
    <row r="1445" spans="1:21" ht="38.25" x14ac:dyDescent="0.25">
      <c r="A1445" s="18" t="s">
        <v>3831</v>
      </c>
      <c r="B1445" s="19" t="s">
        <v>101</v>
      </c>
      <c r="C1445" s="20">
        <v>45216</v>
      </c>
      <c r="D1445" s="20">
        <v>45245</v>
      </c>
      <c r="E1445" s="20">
        <v>45217</v>
      </c>
      <c r="F1445" s="22" t="s">
        <v>108</v>
      </c>
      <c r="G1445" s="22" t="s">
        <v>104</v>
      </c>
      <c r="H1445" s="23" t="s">
        <v>3542</v>
      </c>
      <c r="I1445" s="22" t="s">
        <v>169</v>
      </c>
      <c r="J1445" s="19" t="s">
        <v>200</v>
      </c>
      <c r="K1445" s="22" t="s">
        <v>3312</v>
      </c>
      <c r="M1445" s="22" t="s">
        <v>1256</v>
      </c>
    </row>
    <row r="1446" spans="1:21" ht="38.25" x14ac:dyDescent="0.25">
      <c r="A1446" s="18" t="s">
        <v>3832</v>
      </c>
      <c r="B1446" s="19" t="s">
        <v>101</v>
      </c>
      <c r="C1446" s="20">
        <v>45216</v>
      </c>
      <c r="D1446" s="20">
        <v>45245</v>
      </c>
      <c r="E1446" s="20">
        <v>45239</v>
      </c>
      <c r="F1446" s="22" t="s">
        <v>133</v>
      </c>
      <c r="G1446" s="22" t="s">
        <v>109</v>
      </c>
      <c r="H1446" s="23" t="s">
        <v>3830</v>
      </c>
      <c r="I1446" s="22" t="s">
        <v>169</v>
      </c>
      <c r="J1446" s="19" t="s">
        <v>200</v>
      </c>
      <c r="K1446" s="22" t="s">
        <v>3833</v>
      </c>
      <c r="L1446" s="22" t="s">
        <v>111</v>
      </c>
      <c r="M1446" s="22" t="s">
        <v>118</v>
      </c>
    </row>
    <row r="1447" spans="1:21" ht="38.25" x14ac:dyDescent="0.25">
      <c r="A1447" s="18" t="s">
        <v>3834</v>
      </c>
      <c r="B1447" s="19" t="s">
        <v>101</v>
      </c>
      <c r="C1447" s="20">
        <v>45216</v>
      </c>
      <c r="D1447" s="20">
        <v>45245</v>
      </c>
      <c r="E1447" s="20">
        <v>45238</v>
      </c>
      <c r="F1447" s="22" t="s">
        <v>108</v>
      </c>
      <c r="G1447" s="22" t="s">
        <v>109</v>
      </c>
      <c r="H1447" s="23" t="s">
        <v>3835</v>
      </c>
      <c r="I1447" s="22" t="s">
        <v>169</v>
      </c>
      <c r="J1447" s="19" t="s">
        <v>189</v>
      </c>
      <c r="K1447" s="22" t="s">
        <v>3836</v>
      </c>
      <c r="L1447" s="22" t="s">
        <v>156</v>
      </c>
      <c r="M1447" s="22" t="s">
        <v>118</v>
      </c>
    </row>
    <row r="1448" spans="1:21" ht="51" x14ac:dyDescent="0.25">
      <c r="A1448" s="18" t="s">
        <v>3841</v>
      </c>
      <c r="B1448" s="19" t="s">
        <v>101</v>
      </c>
      <c r="C1448" s="20">
        <v>45216</v>
      </c>
      <c r="D1448" s="20">
        <v>45245</v>
      </c>
      <c r="E1448" s="20">
        <v>45243</v>
      </c>
      <c r="F1448" s="22" t="s">
        <v>133</v>
      </c>
      <c r="G1448" s="22" t="s">
        <v>109</v>
      </c>
      <c r="H1448" s="23" t="s">
        <v>3840</v>
      </c>
      <c r="I1448" s="22" t="s">
        <v>169</v>
      </c>
      <c r="J1448" s="19" t="s">
        <v>200</v>
      </c>
      <c r="K1448" s="22" t="s">
        <v>3843</v>
      </c>
      <c r="L1448" s="22" t="s">
        <v>111</v>
      </c>
      <c r="M1448" s="22" t="s">
        <v>118</v>
      </c>
    </row>
    <row r="1449" spans="1:21" ht="51" x14ac:dyDescent="0.25">
      <c r="A1449" s="18" t="s">
        <v>3842</v>
      </c>
      <c r="B1449" s="19" t="s">
        <v>100</v>
      </c>
      <c r="C1449" s="20">
        <v>45216</v>
      </c>
      <c r="D1449" s="20">
        <v>45245</v>
      </c>
      <c r="E1449" s="20">
        <v>45245</v>
      </c>
      <c r="F1449" s="22" t="s">
        <v>103</v>
      </c>
      <c r="G1449" s="22" t="s">
        <v>104</v>
      </c>
      <c r="H1449" s="23" t="s">
        <v>3844</v>
      </c>
      <c r="I1449" s="22" t="s">
        <v>1065</v>
      </c>
      <c r="J1449" s="19" t="s">
        <v>189</v>
      </c>
      <c r="L1449" s="22" t="s">
        <v>121</v>
      </c>
      <c r="M1449" s="22" t="s">
        <v>118</v>
      </c>
    </row>
    <row r="1450" spans="1:21" ht="38.25" x14ac:dyDescent="0.25">
      <c r="A1450" s="18" t="s">
        <v>3846</v>
      </c>
      <c r="B1450" s="19" t="s">
        <v>101</v>
      </c>
      <c r="C1450" s="20">
        <v>45217</v>
      </c>
      <c r="D1450" s="20">
        <v>45246</v>
      </c>
      <c r="E1450" s="20">
        <v>45238</v>
      </c>
      <c r="F1450" s="22" t="s">
        <v>108</v>
      </c>
      <c r="G1450" s="22" t="s">
        <v>109</v>
      </c>
      <c r="H1450" s="23" t="s">
        <v>3845</v>
      </c>
      <c r="I1450" s="22" t="s">
        <v>169</v>
      </c>
      <c r="J1450" s="19" t="s">
        <v>189</v>
      </c>
      <c r="K1450" s="22" t="s">
        <v>603</v>
      </c>
      <c r="L1450" s="22" t="s">
        <v>111</v>
      </c>
      <c r="M1450" s="22" t="s">
        <v>118</v>
      </c>
    </row>
    <row r="1451" spans="1:21" ht="38.25" x14ac:dyDescent="0.25">
      <c r="A1451" s="18" t="s">
        <v>3848</v>
      </c>
      <c r="B1451" s="19" t="s">
        <v>101</v>
      </c>
      <c r="C1451" s="20">
        <v>45217</v>
      </c>
      <c r="D1451" s="20">
        <v>45246</v>
      </c>
      <c r="E1451" s="20">
        <v>45230</v>
      </c>
      <c r="F1451" s="22" t="s">
        <v>108</v>
      </c>
      <c r="G1451" s="22" t="s">
        <v>109</v>
      </c>
      <c r="H1451" s="23" t="s">
        <v>3847</v>
      </c>
      <c r="I1451" s="22" t="s">
        <v>169</v>
      </c>
      <c r="J1451" s="19" t="s">
        <v>189</v>
      </c>
      <c r="K1451" s="22" t="s">
        <v>1876</v>
      </c>
      <c r="L1451" s="22" t="s">
        <v>111</v>
      </c>
      <c r="M1451" s="22" t="s">
        <v>118</v>
      </c>
    </row>
    <row r="1452" spans="1:21" ht="38.25" x14ac:dyDescent="0.25">
      <c r="A1452" s="18" t="s">
        <v>3849</v>
      </c>
      <c r="B1452" s="19" t="s">
        <v>101</v>
      </c>
      <c r="C1452" s="20">
        <v>45217</v>
      </c>
      <c r="D1452" s="20">
        <v>45246</v>
      </c>
      <c r="E1452" s="20">
        <v>45238</v>
      </c>
      <c r="F1452" s="22" t="s">
        <v>108</v>
      </c>
      <c r="G1452" s="22" t="s">
        <v>109</v>
      </c>
      <c r="H1452" s="23" t="s">
        <v>3850</v>
      </c>
      <c r="I1452" s="22" t="s">
        <v>169</v>
      </c>
      <c r="J1452" s="19" t="s">
        <v>189</v>
      </c>
      <c r="K1452" s="22" t="s">
        <v>3851</v>
      </c>
      <c r="L1452" s="22" t="s">
        <v>111</v>
      </c>
      <c r="M1452" s="22" t="s">
        <v>118</v>
      </c>
    </row>
    <row r="1453" spans="1:21" ht="51" x14ac:dyDescent="0.25">
      <c r="A1453" s="18" t="s">
        <v>3852</v>
      </c>
      <c r="B1453" s="19" t="s">
        <v>100</v>
      </c>
      <c r="C1453" s="20">
        <v>45217</v>
      </c>
      <c r="D1453" s="20">
        <v>45246</v>
      </c>
      <c r="E1453" s="20">
        <v>45219</v>
      </c>
      <c r="F1453" s="22" t="s">
        <v>103</v>
      </c>
      <c r="G1453" s="22" t="s">
        <v>104</v>
      </c>
      <c r="H1453" s="23" t="s">
        <v>3856</v>
      </c>
      <c r="I1453" s="22" t="s">
        <v>1065</v>
      </c>
      <c r="J1453" s="19" t="s">
        <v>189</v>
      </c>
      <c r="L1453" s="22" t="s">
        <v>3388</v>
      </c>
      <c r="M1453" s="22" t="s">
        <v>118</v>
      </c>
    </row>
    <row r="1454" spans="1:21" ht="51" x14ac:dyDescent="0.25">
      <c r="A1454" s="18" t="s">
        <v>3853</v>
      </c>
      <c r="B1454" s="19" t="s">
        <v>100</v>
      </c>
      <c r="C1454" s="20">
        <v>45217</v>
      </c>
      <c r="D1454" s="20">
        <v>45246</v>
      </c>
      <c r="E1454" s="20">
        <v>45230</v>
      </c>
      <c r="F1454" s="22" t="s">
        <v>103</v>
      </c>
      <c r="G1454" s="22" t="s">
        <v>104</v>
      </c>
      <c r="H1454" s="23" t="s">
        <v>3186</v>
      </c>
      <c r="I1454" s="22" t="s">
        <v>166</v>
      </c>
      <c r="J1454" s="19" t="s">
        <v>189</v>
      </c>
      <c r="L1454" s="22" t="s">
        <v>117</v>
      </c>
      <c r="M1454" s="22" t="s">
        <v>118</v>
      </c>
    </row>
    <row r="1455" spans="1:21" ht="76.5" x14ac:dyDescent="0.25">
      <c r="A1455" s="18" t="s">
        <v>3854</v>
      </c>
      <c r="B1455" s="19" t="s">
        <v>100</v>
      </c>
      <c r="C1455" s="20">
        <v>45218</v>
      </c>
      <c r="D1455" s="20">
        <v>45247</v>
      </c>
      <c r="E1455" s="20">
        <v>45219</v>
      </c>
      <c r="F1455" s="22" t="s">
        <v>103</v>
      </c>
      <c r="G1455" s="22" t="s">
        <v>104</v>
      </c>
      <c r="H1455" s="23" t="s">
        <v>3857</v>
      </c>
      <c r="I1455" s="22" t="s">
        <v>1065</v>
      </c>
      <c r="J1455" s="19" t="s">
        <v>215</v>
      </c>
      <c r="L1455" s="22" t="s">
        <v>131</v>
      </c>
      <c r="M1455" s="22" t="s">
        <v>118</v>
      </c>
    </row>
    <row r="1456" spans="1:21" ht="38.25" x14ac:dyDescent="0.25">
      <c r="A1456" s="18" t="s">
        <v>3855</v>
      </c>
      <c r="B1456" s="19" t="s">
        <v>101</v>
      </c>
      <c r="C1456" s="20">
        <v>45218</v>
      </c>
      <c r="D1456" s="20">
        <v>45247</v>
      </c>
      <c r="E1456" s="20">
        <v>45245</v>
      </c>
      <c r="F1456" s="22" t="s">
        <v>108</v>
      </c>
      <c r="G1456" s="22" t="s">
        <v>109</v>
      </c>
      <c r="H1456" s="23" t="s">
        <v>3858</v>
      </c>
      <c r="I1456" s="22" t="s">
        <v>169</v>
      </c>
      <c r="J1456" s="19" t="s">
        <v>189</v>
      </c>
      <c r="K1456" s="22" t="s">
        <v>3859</v>
      </c>
      <c r="L1456" s="22" t="s">
        <v>111</v>
      </c>
      <c r="M1456" s="22" t="s">
        <v>118</v>
      </c>
      <c r="N1456" s="19" t="s">
        <v>433</v>
      </c>
      <c r="O1456" s="19">
        <v>29</v>
      </c>
      <c r="P1456" s="19" t="s">
        <v>433</v>
      </c>
      <c r="Q1456" s="19" t="s">
        <v>433</v>
      </c>
      <c r="R1456" s="25">
        <v>9</v>
      </c>
      <c r="S1456" s="19" t="s">
        <v>108</v>
      </c>
      <c r="T1456" s="19" t="s">
        <v>107</v>
      </c>
      <c r="U1456" s="22" t="s">
        <v>118</v>
      </c>
    </row>
    <row r="1457" spans="1:21" ht="409.5" x14ac:dyDescent="0.25">
      <c r="A1457" s="18" t="s">
        <v>3860</v>
      </c>
      <c r="B1457" s="19" t="s">
        <v>100</v>
      </c>
      <c r="C1457" s="20">
        <v>45218</v>
      </c>
      <c r="D1457" s="20">
        <v>45247</v>
      </c>
      <c r="E1457" s="20">
        <v>45222</v>
      </c>
      <c r="F1457" s="22" t="s">
        <v>103</v>
      </c>
      <c r="G1457" s="22" t="s">
        <v>104</v>
      </c>
      <c r="H1457" s="23" t="s">
        <v>3861</v>
      </c>
      <c r="I1457" s="22" t="s">
        <v>1065</v>
      </c>
      <c r="J1457" s="19" t="s">
        <v>215</v>
      </c>
      <c r="K1457" s="22" t="s">
        <v>2130</v>
      </c>
      <c r="L1457" s="22" t="s">
        <v>131</v>
      </c>
      <c r="M1457" s="22" t="s">
        <v>118</v>
      </c>
    </row>
    <row r="1458" spans="1:21" ht="63.75" x14ac:dyDescent="0.25">
      <c r="A1458" s="18" t="s">
        <v>3863</v>
      </c>
      <c r="B1458" s="19" t="s">
        <v>100</v>
      </c>
      <c r="C1458" s="20">
        <v>45218</v>
      </c>
      <c r="D1458" s="20">
        <v>45247</v>
      </c>
      <c r="E1458" s="20">
        <v>45233</v>
      </c>
      <c r="F1458" s="22" t="s">
        <v>103</v>
      </c>
      <c r="G1458" s="22" t="s">
        <v>104</v>
      </c>
      <c r="H1458" s="23" t="s">
        <v>3862</v>
      </c>
      <c r="I1458" s="22" t="s">
        <v>166</v>
      </c>
      <c r="J1458" s="19" t="s">
        <v>189</v>
      </c>
      <c r="L1458" s="22" t="s">
        <v>3865</v>
      </c>
      <c r="M1458" s="22" t="s">
        <v>118</v>
      </c>
    </row>
    <row r="1459" spans="1:21" ht="51" x14ac:dyDescent="0.25">
      <c r="A1459" s="18" t="s">
        <v>3864</v>
      </c>
      <c r="B1459" s="19" t="s">
        <v>100</v>
      </c>
      <c r="C1459" s="20">
        <v>45218</v>
      </c>
      <c r="D1459" s="20">
        <v>45247</v>
      </c>
      <c r="E1459" s="20">
        <v>45240</v>
      </c>
      <c r="F1459" s="22" t="s">
        <v>103</v>
      </c>
      <c r="G1459" s="22" t="s">
        <v>104</v>
      </c>
      <c r="H1459" s="23" t="s">
        <v>3866</v>
      </c>
      <c r="I1459" s="22" t="s">
        <v>166</v>
      </c>
      <c r="J1459" s="19" t="s">
        <v>189</v>
      </c>
      <c r="L1459" s="22" t="s">
        <v>117</v>
      </c>
      <c r="M1459" s="22" t="s">
        <v>118</v>
      </c>
    </row>
    <row r="1460" spans="1:21" ht="51" x14ac:dyDescent="0.25">
      <c r="A1460" s="18" t="s">
        <v>3868</v>
      </c>
      <c r="B1460" s="19" t="s">
        <v>101</v>
      </c>
      <c r="C1460" s="20">
        <v>45219</v>
      </c>
      <c r="D1460" s="20">
        <v>45251</v>
      </c>
      <c r="E1460" s="20">
        <v>45225</v>
      </c>
      <c r="F1460" s="22" t="s">
        <v>108</v>
      </c>
      <c r="G1460" s="22" t="s">
        <v>109</v>
      </c>
      <c r="H1460" s="23" t="s">
        <v>3869</v>
      </c>
      <c r="I1460" s="22" t="s">
        <v>169</v>
      </c>
      <c r="J1460" s="19" t="s">
        <v>189</v>
      </c>
      <c r="K1460" s="22" t="s">
        <v>3870</v>
      </c>
      <c r="L1460" s="22" t="s">
        <v>111</v>
      </c>
      <c r="M1460" s="22" t="s">
        <v>118</v>
      </c>
    </row>
    <row r="1461" spans="1:21" ht="51" x14ac:dyDescent="0.25">
      <c r="A1461" s="18" t="s">
        <v>3872</v>
      </c>
      <c r="B1461" s="19" t="s">
        <v>101</v>
      </c>
      <c r="C1461" s="20">
        <v>45222</v>
      </c>
      <c r="D1461" s="20">
        <v>45252</v>
      </c>
      <c r="E1461" s="20">
        <v>45244</v>
      </c>
      <c r="F1461" s="22" t="s">
        <v>285</v>
      </c>
      <c r="G1461" s="22" t="s">
        <v>109</v>
      </c>
      <c r="H1461" s="23" t="s">
        <v>3871</v>
      </c>
      <c r="I1461" s="22" t="s">
        <v>169</v>
      </c>
      <c r="J1461" s="19" t="s">
        <v>200</v>
      </c>
      <c r="K1461" s="22" t="s">
        <v>1612</v>
      </c>
      <c r="L1461" s="22" t="s">
        <v>111</v>
      </c>
      <c r="M1461" s="22" t="s">
        <v>118</v>
      </c>
      <c r="N1461" s="19" t="s">
        <v>433</v>
      </c>
      <c r="O1461" s="19">
        <v>913</v>
      </c>
      <c r="P1461" s="19" t="s">
        <v>433</v>
      </c>
      <c r="Q1461" s="19" t="s">
        <v>107</v>
      </c>
      <c r="R1461" s="25">
        <v>19646</v>
      </c>
      <c r="S1461" s="19" t="s">
        <v>285</v>
      </c>
      <c r="T1461" s="19" t="s">
        <v>107</v>
      </c>
      <c r="U1461" s="22" t="s">
        <v>434</v>
      </c>
    </row>
    <row r="1462" spans="1:21" ht="25.5" x14ac:dyDescent="0.25">
      <c r="A1462" s="18" t="s">
        <v>3873</v>
      </c>
      <c r="B1462" s="19" t="s">
        <v>101</v>
      </c>
      <c r="C1462" s="20">
        <v>45222</v>
      </c>
      <c r="D1462" s="20">
        <v>45252</v>
      </c>
      <c r="E1462" s="20">
        <v>45230</v>
      </c>
      <c r="F1462" s="22" t="s">
        <v>108</v>
      </c>
      <c r="G1462" s="22" t="s">
        <v>109</v>
      </c>
      <c r="H1462" s="23" t="s">
        <v>3876</v>
      </c>
      <c r="I1462" s="22" t="s">
        <v>169</v>
      </c>
      <c r="J1462" s="19" t="s">
        <v>189</v>
      </c>
      <c r="K1462" s="22" t="s">
        <v>320</v>
      </c>
      <c r="L1462" s="22" t="s">
        <v>111</v>
      </c>
      <c r="M1462" s="22" t="s">
        <v>118</v>
      </c>
    </row>
    <row r="1463" spans="1:21" ht="76.5" x14ac:dyDescent="0.25">
      <c r="A1463" s="18" t="s">
        <v>3874</v>
      </c>
      <c r="B1463" s="19" t="s">
        <v>101</v>
      </c>
      <c r="C1463" s="20">
        <v>45222</v>
      </c>
      <c r="D1463" s="20">
        <v>45252</v>
      </c>
      <c r="E1463" s="20">
        <v>45239</v>
      </c>
      <c r="F1463" s="22" t="s">
        <v>108</v>
      </c>
      <c r="G1463" s="22" t="s">
        <v>109</v>
      </c>
      <c r="H1463" s="23" t="s">
        <v>3875</v>
      </c>
      <c r="I1463" s="22" t="s">
        <v>169</v>
      </c>
      <c r="J1463" s="19" t="s">
        <v>189</v>
      </c>
      <c r="K1463" s="22" t="s">
        <v>3877</v>
      </c>
      <c r="L1463" s="22" t="s">
        <v>111</v>
      </c>
      <c r="M1463" s="22" t="s">
        <v>118</v>
      </c>
    </row>
    <row r="1464" spans="1:21" ht="63.75" x14ac:dyDescent="0.25">
      <c r="A1464" s="18" t="s">
        <v>3878</v>
      </c>
      <c r="B1464" s="19" t="s">
        <v>101</v>
      </c>
      <c r="C1464" s="20">
        <v>45222</v>
      </c>
      <c r="D1464" s="20">
        <v>45252</v>
      </c>
      <c r="E1464" s="20">
        <v>45230</v>
      </c>
      <c r="F1464" s="22" t="s">
        <v>108</v>
      </c>
      <c r="G1464" s="22" t="s">
        <v>109</v>
      </c>
      <c r="H1464" s="23" t="s">
        <v>3883</v>
      </c>
      <c r="I1464" s="22" t="s">
        <v>169</v>
      </c>
      <c r="J1464" s="19" t="s">
        <v>189</v>
      </c>
      <c r="K1464" s="22" t="s">
        <v>3881</v>
      </c>
      <c r="L1464" s="22" t="s">
        <v>121</v>
      </c>
      <c r="M1464" s="22" t="s">
        <v>118</v>
      </c>
    </row>
    <row r="1465" spans="1:21" ht="38.25" x14ac:dyDescent="0.25">
      <c r="A1465" s="18" t="s">
        <v>3879</v>
      </c>
      <c r="B1465" s="19" t="s">
        <v>101</v>
      </c>
      <c r="C1465" s="20">
        <v>45223</v>
      </c>
      <c r="D1465" s="20">
        <v>45253</v>
      </c>
      <c r="E1465" s="20">
        <v>45245</v>
      </c>
      <c r="F1465" s="22" t="s">
        <v>108</v>
      </c>
      <c r="G1465" s="22" t="s">
        <v>109</v>
      </c>
      <c r="H1465" s="23" t="s">
        <v>3880</v>
      </c>
      <c r="I1465" s="22" t="s">
        <v>169</v>
      </c>
      <c r="J1465" s="19" t="s">
        <v>200</v>
      </c>
      <c r="K1465" s="22" t="s">
        <v>3882</v>
      </c>
      <c r="L1465" s="22" t="s">
        <v>111</v>
      </c>
      <c r="M1465" s="22" t="s">
        <v>118</v>
      </c>
      <c r="N1465" s="19" t="s">
        <v>433</v>
      </c>
      <c r="O1465" s="19">
        <v>1132</v>
      </c>
      <c r="P1465" s="19" t="s">
        <v>433</v>
      </c>
      <c r="Q1465" s="19" t="s">
        <v>107</v>
      </c>
      <c r="R1465" s="25">
        <v>1112</v>
      </c>
      <c r="S1465" s="19" t="s">
        <v>108</v>
      </c>
      <c r="T1465" s="19" t="s">
        <v>107</v>
      </c>
      <c r="U1465" s="22" t="s">
        <v>434</v>
      </c>
    </row>
    <row r="1466" spans="1:21" ht="38.25" x14ac:dyDescent="0.25">
      <c r="A1466" s="18" t="s">
        <v>3884</v>
      </c>
      <c r="B1466" s="19" t="s">
        <v>101</v>
      </c>
      <c r="C1466" s="20">
        <v>45223</v>
      </c>
      <c r="D1466" s="20">
        <v>45253</v>
      </c>
      <c r="E1466" s="20">
        <v>45244</v>
      </c>
      <c r="F1466" s="22" t="s">
        <v>108</v>
      </c>
      <c r="G1466" s="22" t="s">
        <v>109</v>
      </c>
      <c r="H1466" s="23" t="s">
        <v>3885</v>
      </c>
      <c r="I1466" s="22" t="s">
        <v>169</v>
      </c>
      <c r="J1466" s="19" t="s">
        <v>200</v>
      </c>
      <c r="K1466" s="22" t="s">
        <v>3886</v>
      </c>
      <c r="L1466" s="22" t="s">
        <v>111</v>
      </c>
      <c r="M1466" s="22" t="s">
        <v>118</v>
      </c>
      <c r="N1466" s="19" t="s">
        <v>433</v>
      </c>
      <c r="O1466" s="19">
        <v>78</v>
      </c>
      <c r="P1466" s="19" t="s">
        <v>433</v>
      </c>
      <c r="Q1466" s="19" t="s">
        <v>107</v>
      </c>
      <c r="R1466" s="25">
        <v>58</v>
      </c>
      <c r="S1466" s="19" t="s">
        <v>108</v>
      </c>
      <c r="T1466" s="19" t="s">
        <v>107</v>
      </c>
      <c r="U1466" s="22" t="s">
        <v>434</v>
      </c>
    </row>
    <row r="1467" spans="1:21" ht="51" x14ac:dyDescent="0.25">
      <c r="A1467" s="18" t="s">
        <v>3887</v>
      </c>
      <c r="B1467" s="19" t="s">
        <v>101</v>
      </c>
      <c r="C1467" s="20">
        <v>45223</v>
      </c>
      <c r="D1467" s="20">
        <v>45253</v>
      </c>
      <c r="E1467" s="20">
        <v>45240</v>
      </c>
      <c r="F1467" s="22" t="s">
        <v>108</v>
      </c>
      <c r="G1467" s="22" t="s">
        <v>109</v>
      </c>
      <c r="H1467" s="23" t="s">
        <v>3890</v>
      </c>
      <c r="I1467" s="22" t="s">
        <v>169</v>
      </c>
      <c r="J1467" s="19" t="s">
        <v>189</v>
      </c>
      <c r="K1467" s="22" t="s">
        <v>3893</v>
      </c>
      <c r="L1467" s="22" t="s">
        <v>111</v>
      </c>
      <c r="M1467" s="22" t="s">
        <v>118</v>
      </c>
    </row>
    <row r="1468" spans="1:21" ht="38.25" x14ac:dyDescent="0.25">
      <c r="A1468" s="18" t="s">
        <v>3888</v>
      </c>
      <c r="B1468" s="19" t="s">
        <v>101</v>
      </c>
      <c r="C1468" s="20">
        <v>45223</v>
      </c>
      <c r="D1468" s="20">
        <v>45253</v>
      </c>
      <c r="E1468" s="20">
        <v>45233</v>
      </c>
      <c r="F1468" s="22" t="s">
        <v>133</v>
      </c>
      <c r="G1468" s="22" t="s">
        <v>109</v>
      </c>
      <c r="H1468" s="23" t="s">
        <v>3891</v>
      </c>
      <c r="I1468" s="22" t="s">
        <v>169</v>
      </c>
      <c r="J1468" s="19" t="s">
        <v>200</v>
      </c>
      <c r="K1468" s="22" t="s">
        <v>3894</v>
      </c>
      <c r="L1468" s="22" t="s">
        <v>111</v>
      </c>
      <c r="M1468" s="22" t="s">
        <v>118</v>
      </c>
    </row>
    <row r="1469" spans="1:21" ht="63.75" x14ac:dyDescent="0.25">
      <c r="A1469" s="18" t="s">
        <v>3889</v>
      </c>
      <c r="B1469" s="19" t="s">
        <v>101</v>
      </c>
      <c r="C1469" s="20">
        <v>45223</v>
      </c>
      <c r="D1469" s="20">
        <v>45253</v>
      </c>
      <c r="E1469" s="20">
        <v>45240</v>
      </c>
      <c r="F1469" s="22" t="s">
        <v>108</v>
      </c>
      <c r="G1469" s="22" t="s">
        <v>109</v>
      </c>
      <c r="H1469" s="23" t="s">
        <v>3892</v>
      </c>
      <c r="I1469" s="22" t="s">
        <v>169</v>
      </c>
      <c r="J1469" s="19" t="s">
        <v>189</v>
      </c>
      <c r="K1469" s="22" t="s">
        <v>1573</v>
      </c>
      <c r="L1469" s="22" t="s">
        <v>111</v>
      </c>
      <c r="M1469" s="22" t="s">
        <v>118</v>
      </c>
    </row>
    <row r="1470" spans="1:21" ht="51" x14ac:dyDescent="0.25">
      <c r="A1470" s="18" t="s">
        <v>3896</v>
      </c>
      <c r="B1470" s="19" t="s">
        <v>100</v>
      </c>
      <c r="C1470" s="20">
        <v>45223</v>
      </c>
      <c r="D1470" s="20">
        <v>45253</v>
      </c>
      <c r="E1470" s="20">
        <v>45230</v>
      </c>
      <c r="F1470" s="22" t="s">
        <v>103</v>
      </c>
      <c r="G1470" s="22" t="s">
        <v>104</v>
      </c>
      <c r="H1470" s="23" t="s">
        <v>3895</v>
      </c>
      <c r="I1470" s="22" t="s">
        <v>1065</v>
      </c>
      <c r="J1470" s="19" t="s">
        <v>189</v>
      </c>
      <c r="K1470" s="22" t="s">
        <v>813</v>
      </c>
      <c r="L1470" s="22" t="s">
        <v>121</v>
      </c>
      <c r="M1470" s="22" t="s">
        <v>118</v>
      </c>
    </row>
    <row r="1471" spans="1:21" ht="306" x14ac:dyDescent="0.25">
      <c r="A1471" s="18" t="s">
        <v>3897</v>
      </c>
      <c r="B1471" s="19" t="s">
        <v>100</v>
      </c>
      <c r="C1471" s="20">
        <v>45224</v>
      </c>
      <c r="D1471" s="20">
        <v>45254</v>
      </c>
      <c r="E1471" s="20">
        <v>45254</v>
      </c>
      <c r="F1471" s="22" t="s">
        <v>103</v>
      </c>
      <c r="G1471" s="22" t="s">
        <v>104</v>
      </c>
      <c r="H1471" s="23" t="s">
        <v>4025</v>
      </c>
      <c r="I1471" s="22" t="s">
        <v>1065</v>
      </c>
      <c r="J1471" s="19" t="s">
        <v>189</v>
      </c>
      <c r="K1471" s="22" t="s">
        <v>3898</v>
      </c>
      <c r="L1471" s="22" t="s">
        <v>255</v>
      </c>
      <c r="M1471" s="22" t="s">
        <v>118</v>
      </c>
    </row>
    <row r="1472" spans="1:21" ht="51" x14ac:dyDescent="0.25">
      <c r="A1472" s="18" t="s">
        <v>3899</v>
      </c>
      <c r="B1472" s="19" t="s">
        <v>101</v>
      </c>
      <c r="C1472" s="20">
        <v>45224</v>
      </c>
      <c r="D1472" s="20">
        <v>45254</v>
      </c>
      <c r="E1472" s="20">
        <v>45245</v>
      </c>
      <c r="F1472" s="22" t="s">
        <v>108</v>
      </c>
      <c r="G1472" s="22" t="s">
        <v>109</v>
      </c>
      <c r="H1472" s="23" t="s">
        <v>3900</v>
      </c>
      <c r="I1472" s="22" t="s">
        <v>169</v>
      </c>
      <c r="J1472" s="19" t="s">
        <v>189</v>
      </c>
      <c r="K1472" s="22" t="s">
        <v>3901</v>
      </c>
      <c r="L1472" s="22" t="s">
        <v>111</v>
      </c>
      <c r="M1472" s="22" t="s">
        <v>118</v>
      </c>
      <c r="N1472" s="19" t="s">
        <v>433</v>
      </c>
      <c r="O1472" s="19">
        <v>53</v>
      </c>
      <c r="P1472" s="19" t="s">
        <v>433</v>
      </c>
      <c r="Q1472" s="19" t="s">
        <v>107</v>
      </c>
      <c r="R1472" s="25">
        <v>33</v>
      </c>
      <c r="S1472" s="19" t="s">
        <v>108</v>
      </c>
      <c r="T1472" s="19" t="s">
        <v>107</v>
      </c>
      <c r="U1472" s="22" t="s">
        <v>434</v>
      </c>
    </row>
    <row r="1473" spans="1:21" ht="38.25" x14ac:dyDescent="0.25">
      <c r="A1473" s="18" t="s">
        <v>3902</v>
      </c>
      <c r="B1473" s="19" t="s">
        <v>101</v>
      </c>
      <c r="C1473" s="20">
        <v>45225</v>
      </c>
      <c r="D1473" s="20">
        <v>45257</v>
      </c>
      <c r="E1473" s="20">
        <v>45240</v>
      </c>
      <c r="F1473" s="22" t="s">
        <v>108</v>
      </c>
      <c r="G1473" s="22" t="s">
        <v>109</v>
      </c>
      <c r="H1473" s="23" t="s">
        <v>3903</v>
      </c>
      <c r="I1473" s="22" t="s">
        <v>169</v>
      </c>
      <c r="J1473" s="19" t="s">
        <v>189</v>
      </c>
      <c r="K1473" s="22" t="s">
        <v>3904</v>
      </c>
      <c r="L1473" s="22" t="s">
        <v>111</v>
      </c>
      <c r="M1473" s="22" t="s">
        <v>118</v>
      </c>
    </row>
    <row r="1474" spans="1:21" ht="153" x14ac:dyDescent="0.25">
      <c r="A1474" s="18" t="s">
        <v>3905</v>
      </c>
      <c r="B1474" s="19" t="s">
        <v>100</v>
      </c>
      <c r="C1474" s="20">
        <v>45225</v>
      </c>
      <c r="D1474" s="20">
        <v>45257</v>
      </c>
      <c r="E1474" s="20">
        <v>45257</v>
      </c>
      <c r="F1474" s="22" t="s">
        <v>103</v>
      </c>
      <c r="G1474" s="22" t="s">
        <v>104</v>
      </c>
      <c r="H1474" s="23" t="s">
        <v>4093</v>
      </c>
      <c r="I1474" s="22" t="s">
        <v>1065</v>
      </c>
      <c r="J1474" s="19" t="s">
        <v>189</v>
      </c>
      <c r="K1474" s="22" t="s">
        <v>813</v>
      </c>
      <c r="L1474" s="22" t="s">
        <v>827</v>
      </c>
      <c r="M1474" s="22" t="s">
        <v>118</v>
      </c>
    </row>
    <row r="1475" spans="1:21" ht="242.25" x14ac:dyDescent="0.25">
      <c r="A1475" s="18" t="s">
        <v>3906</v>
      </c>
      <c r="B1475" s="19" t="s">
        <v>100</v>
      </c>
      <c r="C1475" s="20">
        <v>45225</v>
      </c>
      <c r="D1475" s="20">
        <v>45257</v>
      </c>
      <c r="E1475" s="20">
        <v>45257</v>
      </c>
      <c r="F1475" s="22" t="s">
        <v>103</v>
      </c>
      <c r="G1475" s="22" t="s">
        <v>104</v>
      </c>
      <c r="H1475" s="23" t="s">
        <v>3908</v>
      </c>
      <c r="I1475" s="22" t="s">
        <v>1065</v>
      </c>
      <c r="J1475" s="19" t="s">
        <v>189</v>
      </c>
      <c r="K1475" s="22" t="s">
        <v>813</v>
      </c>
      <c r="L1475" s="22" t="s">
        <v>3909</v>
      </c>
      <c r="M1475" s="22" t="s">
        <v>118</v>
      </c>
    </row>
    <row r="1476" spans="1:21" ht="114.75" x14ac:dyDescent="0.25">
      <c r="A1476" s="18" t="s">
        <v>3907</v>
      </c>
      <c r="B1476" s="19" t="s">
        <v>100</v>
      </c>
      <c r="C1476" s="20">
        <v>45225</v>
      </c>
      <c r="D1476" s="20">
        <v>45257</v>
      </c>
      <c r="E1476" s="20">
        <v>45257</v>
      </c>
      <c r="F1476" s="22" t="s">
        <v>103</v>
      </c>
      <c r="G1476" s="22" t="s">
        <v>104</v>
      </c>
      <c r="H1476" s="23" t="s">
        <v>3910</v>
      </c>
      <c r="I1476" s="22" t="s">
        <v>1065</v>
      </c>
      <c r="J1476" s="19" t="s">
        <v>189</v>
      </c>
      <c r="K1476" s="22" t="s">
        <v>813</v>
      </c>
      <c r="L1476" s="22" t="s">
        <v>827</v>
      </c>
      <c r="M1476" s="22" t="s">
        <v>118</v>
      </c>
    </row>
    <row r="1477" spans="1:21" ht="63.75" x14ac:dyDescent="0.25">
      <c r="A1477" s="18" t="s">
        <v>3911</v>
      </c>
      <c r="B1477" s="19" t="s">
        <v>101</v>
      </c>
      <c r="C1477" s="20">
        <v>45226</v>
      </c>
      <c r="D1477" s="20">
        <v>45258</v>
      </c>
      <c r="E1477" s="20">
        <v>45237</v>
      </c>
      <c r="F1477" s="22" t="s">
        <v>108</v>
      </c>
      <c r="G1477" s="22" t="s">
        <v>109</v>
      </c>
      <c r="H1477" s="23" t="s">
        <v>3915</v>
      </c>
      <c r="I1477" s="22" t="s">
        <v>169</v>
      </c>
      <c r="J1477" s="19" t="s">
        <v>189</v>
      </c>
      <c r="K1477" s="22" t="s">
        <v>3916</v>
      </c>
      <c r="L1477" s="22" t="s">
        <v>111</v>
      </c>
      <c r="M1477" s="22" t="s">
        <v>118</v>
      </c>
      <c r="N1477" s="19" t="s">
        <v>433</v>
      </c>
      <c r="O1477" s="19">
        <v>28</v>
      </c>
      <c r="P1477" s="19" t="s">
        <v>433</v>
      </c>
      <c r="Q1477" s="19" t="s">
        <v>433</v>
      </c>
      <c r="R1477" s="25">
        <v>8</v>
      </c>
      <c r="S1477" s="19" t="s">
        <v>108</v>
      </c>
      <c r="T1477" s="19" t="s">
        <v>433</v>
      </c>
      <c r="U1477" s="22" t="s">
        <v>118</v>
      </c>
    </row>
    <row r="1478" spans="1:21" ht="38.25" x14ac:dyDescent="0.25">
      <c r="A1478" s="18" t="s">
        <v>3912</v>
      </c>
      <c r="B1478" s="19" t="s">
        <v>101</v>
      </c>
      <c r="C1478" s="20">
        <v>45226</v>
      </c>
      <c r="D1478" s="20">
        <v>45258</v>
      </c>
      <c r="E1478" s="20">
        <v>45245</v>
      </c>
      <c r="F1478" s="22" t="s">
        <v>108</v>
      </c>
      <c r="G1478" s="22" t="s">
        <v>109</v>
      </c>
      <c r="H1478" s="23" t="s">
        <v>3917</v>
      </c>
      <c r="I1478" s="22" t="s">
        <v>169</v>
      </c>
      <c r="J1478" s="19" t="s">
        <v>189</v>
      </c>
      <c r="K1478" s="22" t="s">
        <v>3918</v>
      </c>
      <c r="L1478" s="22" t="s">
        <v>111</v>
      </c>
      <c r="M1478" s="22" t="s">
        <v>118</v>
      </c>
    </row>
    <row r="1479" spans="1:21" ht="25.5" x14ac:dyDescent="0.25">
      <c r="A1479" s="18" t="s">
        <v>3913</v>
      </c>
      <c r="B1479" s="19" t="s">
        <v>101</v>
      </c>
      <c r="C1479" s="20">
        <v>45226</v>
      </c>
      <c r="D1479" s="20">
        <v>45258</v>
      </c>
      <c r="E1479" s="20">
        <v>45245</v>
      </c>
      <c r="F1479" s="22" t="s">
        <v>108</v>
      </c>
      <c r="G1479" s="22" t="s">
        <v>109</v>
      </c>
      <c r="H1479" s="23" t="s">
        <v>3919</v>
      </c>
      <c r="I1479" s="22" t="s">
        <v>169</v>
      </c>
      <c r="J1479" s="19" t="s">
        <v>189</v>
      </c>
      <c r="K1479" s="22" t="s">
        <v>2113</v>
      </c>
      <c r="L1479" s="22" t="s">
        <v>1706</v>
      </c>
      <c r="M1479" s="22" t="s">
        <v>118</v>
      </c>
    </row>
    <row r="1480" spans="1:21" ht="369.75" x14ac:dyDescent="0.25">
      <c r="A1480" s="18" t="s">
        <v>3914</v>
      </c>
      <c r="B1480" s="19" t="s">
        <v>100</v>
      </c>
      <c r="C1480" s="20">
        <v>45229</v>
      </c>
      <c r="D1480" s="20">
        <v>45259</v>
      </c>
      <c r="E1480" s="20">
        <v>45240</v>
      </c>
      <c r="F1480" s="22" t="s">
        <v>103</v>
      </c>
      <c r="G1480" s="22" t="s">
        <v>104</v>
      </c>
      <c r="H1480" s="23" t="s">
        <v>3920</v>
      </c>
      <c r="I1480" s="22" t="s">
        <v>180</v>
      </c>
      <c r="J1480" s="19" t="s">
        <v>189</v>
      </c>
      <c r="K1480" s="22" t="s">
        <v>139</v>
      </c>
      <c r="L1480" s="22" t="s">
        <v>117</v>
      </c>
      <c r="M1480" s="22" t="s">
        <v>118</v>
      </c>
    </row>
    <row r="1481" spans="1:21" ht="38.25" x14ac:dyDescent="0.25">
      <c r="A1481" s="18" t="s">
        <v>3922</v>
      </c>
      <c r="B1481" s="19" t="s">
        <v>101</v>
      </c>
      <c r="C1481" s="20">
        <v>45229</v>
      </c>
      <c r="D1481" s="20">
        <v>45259</v>
      </c>
      <c r="E1481" s="20">
        <v>45246</v>
      </c>
      <c r="F1481" s="22" t="s">
        <v>108</v>
      </c>
      <c r="G1481" s="22" t="s">
        <v>109</v>
      </c>
      <c r="H1481" s="23" t="s">
        <v>3923</v>
      </c>
      <c r="I1481" s="22" t="s">
        <v>169</v>
      </c>
      <c r="J1481" s="19" t="s">
        <v>189</v>
      </c>
      <c r="K1481" s="22" t="s">
        <v>3924</v>
      </c>
      <c r="L1481" s="22" t="s">
        <v>1908</v>
      </c>
      <c r="M1481" s="22" t="s">
        <v>118</v>
      </c>
    </row>
    <row r="1482" spans="1:21" ht="51" x14ac:dyDescent="0.25">
      <c r="A1482" s="18" t="s">
        <v>3925</v>
      </c>
      <c r="B1482" s="19" t="s">
        <v>101</v>
      </c>
      <c r="C1482" s="20">
        <v>45229</v>
      </c>
      <c r="D1482" s="20">
        <v>45259</v>
      </c>
      <c r="E1482" s="20">
        <v>45233</v>
      </c>
      <c r="F1482" s="22" t="s">
        <v>108</v>
      </c>
      <c r="G1482" s="22" t="s">
        <v>109</v>
      </c>
      <c r="H1482" s="23" t="s">
        <v>3928</v>
      </c>
      <c r="I1482" s="22" t="s">
        <v>169</v>
      </c>
      <c r="J1482" s="19" t="s">
        <v>189</v>
      </c>
      <c r="K1482" s="22" t="s">
        <v>2770</v>
      </c>
      <c r="L1482" s="22" t="s">
        <v>111</v>
      </c>
      <c r="M1482" s="22" t="s">
        <v>118</v>
      </c>
    </row>
    <row r="1483" spans="1:21" ht="38.25" x14ac:dyDescent="0.25">
      <c r="A1483" s="18" t="s">
        <v>3926</v>
      </c>
      <c r="B1483" s="19" t="s">
        <v>101</v>
      </c>
      <c r="C1483" s="20">
        <v>45229</v>
      </c>
      <c r="D1483" s="20">
        <v>45259</v>
      </c>
      <c r="E1483" s="20">
        <v>45245</v>
      </c>
      <c r="F1483" s="22" t="s">
        <v>108</v>
      </c>
      <c r="G1483" s="22" t="s">
        <v>109</v>
      </c>
      <c r="H1483" s="23" t="s">
        <v>3929</v>
      </c>
      <c r="I1483" s="22" t="s">
        <v>169</v>
      </c>
      <c r="J1483" s="19" t="s">
        <v>200</v>
      </c>
      <c r="K1483" s="22" t="s">
        <v>2770</v>
      </c>
      <c r="L1483" s="22" t="s">
        <v>111</v>
      </c>
      <c r="M1483" s="22" t="s">
        <v>118</v>
      </c>
      <c r="N1483" s="19" t="s">
        <v>433</v>
      </c>
      <c r="O1483" s="19">
        <v>314</v>
      </c>
      <c r="P1483" s="19" t="s">
        <v>433</v>
      </c>
      <c r="Q1483" s="19" t="s">
        <v>107</v>
      </c>
      <c r="R1483" s="25">
        <v>294</v>
      </c>
      <c r="S1483" s="19" t="s">
        <v>108</v>
      </c>
      <c r="T1483" s="19" t="s">
        <v>107</v>
      </c>
      <c r="U1483" s="22" t="s">
        <v>434</v>
      </c>
    </row>
    <row r="1484" spans="1:21" ht="38.25" x14ac:dyDescent="0.25">
      <c r="A1484" s="18" t="s">
        <v>3927</v>
      </c>
      <c r="B1484" s="19" t="s">
        <v>101</v>
      </c>
      <c r="C1484" s="20">
        <v>45229</v>
      </c>
      <c r="D1484" s="20">
        <v>45259</v>
      </c>
      <c r="E1484" s="20">
        <v>45245</v>
      </c>
      <c r="F1484" s="22" t="s">
        <v>133</v>
      </c>
      <c r="G1484" s="22" t="s">
        <v>109</v>
      </c>
      <c r="H1484" s="23" t="s">
        <v>3930</v>
      </c>
      <c r="I1484" s="22" t="s">
        <v>169</v>
      </c>
      <c r="J1484" s="19" t="s">
        <v>200</v>
      </c>
      <c r="K1484" s="22" t="s">
        <v>3931</v>
      </c>
      <c r="L1484" s="22" t="s">
        <v>111</v>
      </c>
      <c r="M1484" s="22" t="s">
        <v>118</v>
      </c>
    </row>
    <row r="1485" spans="1:21" ht="51" x14ac:dyDescent="0.25">
      <c r="A1485" s="18" t="s">
        <v>3933</v>
      </c>
      <c r="B1485" s="19" t="s">
        <v>101</v>
      </c>
      <c r="C1485" s="20">
        <v>45229</v>
      </c>
      <c r="D1485" s="20">
        <v>45259</v>
      </c>
      <c r="E1485" s="20">
        <v>45244</v>
      </c>
      <c r="F1485" s="22" t="s">
        <v>285</v>
      </c>
      <c r="G1485" s="22" t="s">
        <v>109</v>
      </c>
      <c r="H1485" s="23" t="s">
        <v>3932</v>
      </c>
      <c r="I1485" s="22" t="s">
        <v>169</v>
      </c>
      <c r="J1485" s="19" t="s">
        <v>189</v>
      </c>
      <c r="K1485" s="22" t="s">
        <v>292</v>
      </c>
      <c r="L1485" s="22" t="s">
        <v>111</v>
      </c>
      <c r="M1485" s="22" t="s">
        <v>118</v>
      </c>
      <c r="N1485" s="19" t="s">
        <v>433</v>
      </c>
      <c r="O1485" s="19">
        <v>53</v>
      </c>
      <c r="P1485" s="19" t="s">
        <v>433</v>
      </c>
      <c r="Q1485" s="19" t="s">
        <v>433</v>
      </c>
      <c r="R1485" s="25">
        <v>726</v>
      </c>
      <c r="S1485" s="19" t="s">
        <v>285</v>
      </c>
      <c r="T1485" s="19" t="s">
        <v>433</v>
      </c>
      <c r="U1485" s="22" t="s">
        <v>118</v>
      </c>
    </row>
    <row r="1486" spans="1:21" ht="38.25" x14ac:dyDescent="0.25">
      <c r="A1486" s="18" t="s">
        <v>3935</v>
      </c>
      <c r="B1486" s="19" t="s">
        <v>101</v>
      </c>
      <c r="C1486" s="20">
        <v>45230</v>
      </c>
      <c r="D1486" s="20">
        <v>45260</v>
      </c>
      <c r="E1486" s="20">
        <v>45240</v>
      </c>
      <c r="F1486" s="22" t="s">
        <v>108</v>
      </c>
      <c r="G1486" s="22" t="s">
        <v>109</v>
      </c>
      <c r="H1486" s="23" t="s">
        <v>3934</v>
      </c>
      <c r="I1486" s="22" t="s">
        <v>169</v>
      </c>
      <c r="J1486" s="19" t="s">
        <v>189</v>
      </c>
      <c r="K1486" s="22" t="s">
        <v>564</v>
      </c>
      <c r="L1486" s="22" t="s">
        <v>111</v>
      </c>
      <c r="M1486" s="22" t="s">
        <v>118</v>
      </c>
    </row>
    <row r="1487" spans="1:21" ht="38.25" x14ac:dyDescent="0.25">
      <c r="A1487" s="18" t="s">
        <v>3936</v>
      </c>
      <c r="B1487" s="19" t="s">
        <v>101</v>
      </c>
      <c r="C1487" s="20">
        <v>45230</v>
      </c>
      <c r="D1487" s="20">
        <v>45260</v>
      </c>
      <c r="E1487" s="20">
        <v>45240</v>
      </c>
      <c r="F1487" s="22" t="s">
        <v>108</v>
      </c>
      <c r="G1487" s="22" t="s">
        <v>109</v>
      </c>
      <c r="H1487" s="23" t="s">
        <v>3937</v>
      </c>
      <c r="I1487" s="22" t="s">
        <v>169</v>
      </c>
      <c r="J1487" s="19" t="s">
        <v>189</v>
      </c>
      <c r="K1487" s="22" t="s">
        <v>3938</v>
      </c>
      <c r="L1487" s="22" t="s">
        <v>111</v>
      </c>
      <c r="M1487" s="22" t="s">
        <v>118</v>
      </c>
    </row>
    <row r="1488" spans="1:21" ht="102" x14ac:dyDescent="0.25">
      <c r="A1488" s="18" t="s">
        <v>3940</v>
      </c>
      <c r="B1488" s="19" t="s">
        <v>101</v>
      </c>
      <c r="C1488" s="20">
        <v>45230</v>
      </c>
      <c r="D1488" s="20">
        <v>45260</v>
      </c>
      <c r="E1488" s="20">
        <v>45268</v>
      </c>
      <c r="F1488" s="22" t="s">
        <v>108</v>
      </c>
      <c r="G1488" s="22" t="s">
        <v>109</v>
      </c>
      <c r="H1488" s="23" t="s">
        <v>3939</v>
      </c>
      <c r="I1488" s="22" t="s">
        <v>169</v>
      </c>
      <c r="J1488" s="19" t="s">
        <v>189</v>
      </c>
      <c r="K1488" s="22" t="s">
        <v>4020</v>
      </c>
      <c r="L1488" s="22" t="s">
        <v>111</v>
      </c>
      <c r="M1488" s="22" t="s">
        <v>1151</v>
      </c>
      <c r="N1488" s="19" t="s">
        <v>433</v>
      </c>
      <c r="O1488" s="22" t="s">
        <v>4360</v>
      </c>
      <c r="P1488" s="19" t="s">
        <v>433</v>
      </c>
      <c r="Q1488" s="19" t="s">
        <v>433</v>
      </c>
      <c r="R1488" s="25">
        <v>71</v>
      </c>
      <c r="S1488" s="19" t="s">
        <v>108</v>
      </c>
      <c r="T1488" s="19" t="s">
        <v>433</v>
      </c>
      <c r="U1488" s="22" t="s">
        <v>118</v>
      </c>
    </row>
    <row r="1489" spans="1:13" ht="280.5" x14ac:dyDescent="0.25">
      <c r="A1489" s="18" t="s">
        <v>3941</v>
      </c>
      <c r="B1489" s="19" t="s">
        <v>100</v>
      </c>
      <c r="C1489" s="20">
        <v>45230</v>
      </c>
      <c r="D1489" s="20">
        <v>45260</v>
      </c>
      <c r="E1489" s="20">
        <v>45237</v>
      </c>
      <c r="F1489" s="22" t="s">
        <v>103</v>
      </c>
      <c r="G1489" s="22" t="s">
        <v>104</v>
      </c>
      <c r="H1489" s="23" t="s">
        <v>3951</v>
      </c>
      <c r="I1489" s="22" t="s">
        <v>1065</v>
      </c>
      <c r="J1489" s="19" t="s">
        <v>189</v>
      </c>
      <c r="M1489" s="22" t="s">
        <v>118</v>
      </c>
    </row>
    <row r="1490" spans="1:13" ht="140.25" x14ac:dyDescent="0.25">
      <c r="A1490" s="18" t="s">
        <v>3942</v>
      </c>
      <c r="B1490" s="19" t="s">
        <v>100</v>
      </c>
      <c r="C1490" s="20">
        <v>45230</v>
      </c>
      <c r="D1490" s="20">
        <v>45260</v>
      </c>
      <c r="E1490" s="20">
        <v>45244</v>
      </c>
      <c r="F1490" s="22" t="s">
        <v>103</v>
      </c>
      <c r="G1490" s="22" t="s">
        <v>104</v>
      </c>
      <c r="H1490" s="23" t="s">
        <v>3952</v>
      </c>
      <c r="I1490" s="22" t="s">
        <v>1065</v>
      </c>
      <c r="J1490" s="19" t="s">
        <v>189</v>
      </c>
      <c r="L1490" s="22" t="s">
        <v>159</v>
      </c>
      <c r="M1490" s="22" t="s">
        <v>118</v>
      </c>
    </row>
    <row r="1491" spans="1:13" ht="76.5" x14ac:dyDescent="0.25">
      <c r="A1491" s="18" t="s">
        <v>3943</v>
      </c>
      <c r="B1491" s="19" t="s">
        <v>100</v>
      </c>
      <c r="C1491" s="20">
        <v>45230</v>
      </c>
      <c r="D1491" s="20">
        <v>45260</v>
      </c>
      <c r="E1491" s="20">
        <v>45252</v>
      </c>
      <c r="F1491" s="22" t="s">
        <v>103</v>
      </c>
      <c r="G1491" s="22" t="s">
        <v>104</v>
      </c>
      <c r="H1491" s="23" t="s">
        <v>4148</v>
      </c>
      <c r="I1491" s="22" t="s">
        <v>1065</v>
      </c>
      <c r="J1491" s="19" t="s">
        <v>189</v>
      </c>
      <c r="K1491" s="22" t="s">
        <v>3953</v>
      </c>
      <c r="L1491" s="22" t="s">
        <v>255</v>
      </c>
      <c r="M1491" s="22" t="s">
        <v>118</v>
      </c>
    </row>
    <row r="1492" spans="1:13" ht="114.75" x14ac:dyDescent="0.25">
      <c r="A1492" s="18" t="s">
        <v>3944</v>
      </c>
      <c r="B1492" s="19" t="s">
        <v>100</v>
      </c>
      <c r="C1492" s="20">
        <v>45231</v>
      </c>
      <c r="D1492" s="20">
        <v>45261</v>
      </c>
      <c r="E1492" s="20">
        <v>45244</v>
      </c>
      <c r="F1492" s="22" t="s">
        <v>103</v>
      </c>
      <c r="G1492" s="22" t="s">
        <v>104</v>
      </c>
      <c r="H1492" s="23" t="s">
        <v>3954</v>
      </c>
      <c r="I1492" s="22" t="s">
        <v>1065</v>
      </c>
      <c r="J1492" s="19" t="s">
        <v>189</v>
      </c>
      <c r="L1492" s="22" t="s">
        <v>117</v>
      </c>
      <c r="M1492" s="22" t="s">
        <v>118</v>
      </c>
    </row>
    <row r="1493" spans="1:13" ht="318.75" x14ac:dyDescent="0.25">
      <c r="A1493" s="18" t="s">
        <v>3945</v>
      </c>
      <c r="B1493" s="19" t="s">
        <v>100</v>
      </c>
      <c r="C1493" s="20">
        <v>45231</v>
      </c>
      <c r="D1493" s="20">
        <v>45261</v>
      </c>
      <c r="E1493" s="20">
        <v>45246</v>
      </c>
      <c r="F1493" s="22" t="s">
        <v>103</v>
      </c>
      <c r="G1493" s="22" t="s">
        <v>104</v>
      </c>
      <c r="H1493" s="23" t="s">
        <v>3955</v>
      </c>
      <c r="I1493" s="22" t="s">
        <v>1065</v>
      </c>
      <c r="J1493" s="19" t="s">
        <v>189</v>
      </c>
      <c r="L1493" s="22" t="s">
        <v>117</v>
      </c>
      <c r="M1493" s="22" t="s">
        <v>118</v>
      </c>
    </row>
    <row r="1494" spans="1:13" ht="178.5" x14ac:dyDescent="0.25">
      <c r="A1494" s="18" t="s">
        <v>3946</v>
      </c>
      <c r="B1494" s="19" t="s">
        <v>100</v>
      </c>
      <c r="C1494" s="20">
        <v>45231</v>
      </c>
      <c r="D1494" s="20">
        <v>45261</v>
      </c>
      <c r="E1494" s="20">
        <v>45244</v>
      </c>
      <c r="F1494" s="22" t="s">
        <v>103</v>
      </c>
      <c r="G1494" s="22" t="s">
        <v>104</v>
      </c>
      <c r="H1494" s="23" t="s">
        <v>3956</v>
      </c>
      <c r="I1494" s="22" t="s">
        <v>180</v>
      </c>
      <c r="J1494" s="19" t="s">
        <v>189</v>
      </c>
      <c r="L1494" s="22" t="s">
        <v>111</v>
      </c>
      <c r="M1494" s="22" t="s">
        <v>118</v>
      </c>
    </row>
    <row r="1495" spans="1:13" ht="191.25" x14ac:dyDescent="0.25">
      <c r="A1495" s="18" t="s">
        <v>3947</v>
      </c>
      <c r="B1495" s="19" t="s">
        <v>100</v>
      </c>
      <c r="C1495" s="20">
        <v>45231</v>
      </c>
      <c r="D1495" s="20">
        <v>45261</v>
      </c>
      <c r="E1495" s="20">
        <v>45244</v>
      </c>
      <c r="F1495" s="22" t="s">
        <v>103</v>
      </c>
      <c r="G1495" s="22" t="s">
        <v>104</v>
      </c>
      <c r="H1495" s="23" t="s">
        <v>3957</v>
      </c>
      <c r="I1495" s="22" t="s">
        <v>1065</v>
      </c>
      <c r="J1495" s="19" t="s">
        <v>189</v>
      </c>
      <c r="K1495" s="22" t="s">
        <v>2630</v>
      </c>
      <c r="L1495" s="22" t="s">
        <v>159</v>
      </c>
      <c r="M1495" s="22" t="s">
        <v>118</v>
      </c>
    </row>
    <row r="1496" spans="1:13" ht="344.25" x14ac:dyDescent="0.25">
      <c r="A1496" s="18" t="s">
        <v>3948</v>
      </c>
      <c r="B1496" s="19" t="s">
        <v>100</v>
      </c>
      <c r="C1496" s="20">
        <v>45231</v>
      </c>
      <c r="D1496" s="20">
        <v>45261</v>
      </c>
      <c r="E1496" s="20">
        <v>45239</v>
      </c>
      <c r="F1496" s="22" t="s">
        <v>103</v>
      </c>
      <c r="G1496" s="22" t="s">
        <v>104</v>
      </c>
      <c r="H1496" s="23" t="s">
        <v>3958</v>
      </c>
      <c r="I1496" s="22" t="s">
        <v>1065</v>
      </c>
      <c r="J1496" s="19" t="s">
        <v>189</v>
      </c>
      <c r="L1496" s="22" t="s">
        <v>377</v>
      </c>
      <c r="M1496" s="22" t="s">
        <v>118</v>
      </c>
    </row>
    <row r="1497" spans="1:13" ht="178.5" x14ac:dyDescent="0.25">
      <c r="A1497" s="18" t="s">
        <v>3949</v>
      </c>
      <c r="B1497" s="19" t="s">
        <v>100</v>
      </c>
      <c r="C1497" s="20">
        <v>45233</v>
      </c>
      <c r="D1497" s="20">
        <v>45264</v>
      </c>
      <c r="E1497" s="20">
        <v>45246</v>
      </c>
      <c r="F1497" s="22" t="s">
        <v>103</v>
      </c>
      <c r="G1497" s="22" t="s">
        <v>104</v>
      </c>
      <c r="H1497" s="23" t="s">
        <v>3959</v>
      </c>
      <c r="I1497" s="22" t="s">
        <v>180</v>
      </c>
      <c r="J1497" s="19" t="s">
        <v>189</v>
      </c>
      <c r="L1497" s="22" t="s">
        <v>111</v>
      </c>
      <c r="M1497" s="22" t="s">
        <v>118</v>
      </c>
    </row>
    <row r="1498" spans="1:13" ht="38.25" x14ac:dyDescent="0.25">
      <c r="A1498" s="18" t="s">
        <v>3950</v>
      </c>
      <c r="B1498" s="19" t="s">
        <v>101</v>
      </c>
      <c r="C1498" s="20">
        <v>45233</v>
      </c>
      <c r="D1498" s="20">
        <v>45264</v>
      </c>
      <c r="E1498" s="20">
        <v>45245</v>
      </c>
      <c r="F1498" s="22" t="s">
        <v>108</v>
      </c>
      <c r="G1498" s="22" t="s">
        <v>109</v>
      </c>
      <c r="H1498" s="23" t="s">
        <v>3960</v>
      </c>
      <c r="I1498" s="22" t="s">
        <v>169</v>
      </c>
      <c r="J1498" s="19" t="s">
        <v>189</v>
      </c>
      <c r="K1498" s="22" t="s">
        <v>3961</v>
      </c>
      <c r="L1498" s="22" t="s">
        <v>111</v>
      </c>
      <c r="M1498" s="22" t="s">
        <v>118</v>
      </c>
    </row>
    <row r="1499" spans="1:13" ht="38.25" x14ac:dyDescent="0.25">
      <c r="A1499" s="18" t="s">
        <v>3962</v>
      </c>
      <c r="B1499" s="19" t="s">
        <v>101</v>
      </c>
      <c r="C1499" s="20">
        <v>45233</v>
      </c>
      <c r="D1499" s="20">
        <v>45264</v>
      </c>
      <c r="E1499" s="20">
        <v>45240</v>
      </c>
      <c r="F1499" s="22" t="s">
        <v>108</v>
      </c>
      <c r="G1499" s="22" t="s">
        <v>109</v>
      </c>
      <c r="H1499" s="23" t="s">
        <v>4022</v>
      </c>
      <c r="I1499" s="22" t="s">
        <v>169</v>
      </c>
      <c r="J1499" s="19" t="s">
        <v>189</v>
      </c>
      <c r="K1499" s="22" t="s">
        <v>2147</v>
      </c>
      <c r="L1499" s="22" t="s">
        <v>111</v>
      </c>
      <c r="M1499" s="22" t="s">
        <v>118</v>
      </c>
    </row>
    <row r="1500" spans="1:13" ht="51" x14ac:dyDescent="0.25">
      <c r="A1500" s="18" t="s">
        <v>3963</v>
      </c>
      <c r="B1500" s="19" t="s">
        <v>101</v>
      </c>
      <c r="C1500" s="20">
        <v>45233</v>
      </c>
      <c r="D1500" s="20">
        <v>45264</v>
      </c>
      <c r="E1500" s="20">
        <v>45237</v>
      </c>
      <c r="F1500" s="22" t="s">
        <v>108</v>
      </c>
      <c r="G1500" s="22" t="s">
        <v>109</v>
      </c>
      <c r="H1500" s="23" t="s">
        <v>3967</v>
      </c>
      <c r="I1500" s="22" t="s">
        <v>169</v>
      </c>
      <c r="J1500" s="19" t="s">
        <v>189</v>
      </c>
      <c r="K1500" s="22" t="s">
        <v>4021</v>
      </c>
      <c r="L1500" s="22" t="s">
        <v>111</v>
      </c>
      <c r="M1500" s="22" t="s">
        <v>118</v>
      </c>
    </row>
    <row r="1501" spans="1:13" ht="38.25" x14ac:dyDescent="0.25">
      <c r="A1501" s="18" t="s">
        <v>3964</v>
      </c>
      <c r="B1501" s="19" t="s">
        <v>101</v>
      </c>
      <c r="C1501" s="20">
        <v>45233</v>
      </c>
      <c r="D1501" s="20">
        <v>45264</v>
      </c>
      <c r="E1501" s="20">
        <v>45240</v>
      </c>
      <c r="F1501" s="22" t="s">
        <v>108</v>
      </c>
      <c r="G1501" s="22" t="s">
        <v>109</v>
      </c>
      <c r="H1501" s="23" t="s">
        <v>3968</v>
      </c>
      <c r="I1501" s="22" t="s">
        <v>169</v>
      </c>
      <c r="J1501" s="19" t="s">
        <v>189</v>
      </c>
      <c r="K1501" s="22" t="s">
        <v>4037</v>
      </c>
      <c r="L1501" s="22" t="s">
        <v>1641</v>
      </c>
      <c r="M1501" s="22" t="s">
        <v>118</v>
      </c>
    </row>
    <row r="1502" spans="1:13" ht="63.75" x14ac:dyDescent="0.25">
      <c r="A1502" s="18" t="s">
        <v>3965</v>
      </c>
      <c r="B1502" s="19" t="s">
        <v>100</v>
      </c>
      <c r="C1502" s="20">
        <v>45233</v>
      </c>
      <c r="D1502" s="20">
        <v>45264</v>
      </c>
      <c r="E1502" s="20">
        <v>45251</v>
      </c>
      <c r="F1502" s="22" t="s">
        <v>103</v>
      </c>
      <c r="G1502" s="22" t="s">
        <v>104</v>
      </c>
      <c r="H1502" s="23" t="s">
        <v>3969</v>
      </c>
      <c r="I1502" s="22" t="s">
        <v>1065</v>
      </c>
      <c r="J1502" s="19" t="s">
        <v>189</v>
      </c>
      <c r="L1502" s="22" t="s">
        <v>3978</v>
      </c>
      <c r="M1502" s="22" t="s">
        <v>118</v>
      </c>
    </row>
    <row r="1503" spans="1:13" ht="178.5" x14ac:dyDescent="0.25">
      <c r="A1503" s="18" t="s">
        <v>3966</v>
      </c>
      <c r="B1503" s="19" t="s">
        <v>100</v>
      </c>
      <c r="C1503" s="20">
        <v>45233</v>
      </c>
      <c r="D1503" s="20">
        <v>45264</v>
      </c>
      <c r="E1503" s="20">
        <v>45244</v>
      </c>
      <c r="F1503" s="22" t="s">
        <v>103</v>
      </c>
      <c r="G1503" s="22" t="s">
        <v>104</v>
      </c>
      <c r="H1503" s="23" t="s">
        <v>3970</v>
      </c>
      <c r="I1503" s="22" t="s">
        <v>180</v>
      </c>
      <c r="J1503" s="19" t="s">
        <v>189</v>
      </c>
      <c r="L1503" s="22" t="s">
        <v>262</v>
      </c>
      <c r="M1503" s="22" t="s">
        <v>118</v>
      </c>
    </row>
    <row r="1504" spans="1:13" ht="63.75" x14ac:dyDescent="0.25">
      <c r="A1504" s="18" t="s">
        <v>3971</v>
      </c>
      <c r="B1504" s="19" t="s">
        <v>101</v>
      </c>
      <c r="C1504" s="20">
        <v>45233</v>
      </c>
      <c r="D1504" s="20">
        <v>45264</v>
      </c>
      <c r="E1504" s="20">
        <v>45239</v>
      </c>
      <c r="F1504" s="22" t="s">
        <v>108</v>
      </c>
      <c r="G1504" s="22" t="s">
        <v>109</v>
      </c>
      <c r="H1504" s="23" t="s">
        <v>3979</v>
      </c>
      <c r="I1504" s="22" t="s">
        <v>169</v>
      </c>
      <c r="J1504" s="19" t="s">
        <v>189</v>
      </c>
      <c r="K1504" s="22" t="s">
        <v>3980</v>
      </c>
      <c r="L1504" s="22" t="s">
        <v>111</v>
      </c>
      <c r="M1504" s="22" t="s">
        <v>118</v>
      </c>
    </row>
    <row r="1505" spans="1:13" ht="255" x14ac:dyDescent="0.25">
      <c r="A1505" s="18" t="s">
        <v>3972</v>
      </c>
      <c r="B1505" s="19" t="s">
        <v>100</v>
      </c>
      <c r="C1505" s="20">
        <v>45236</v>
      </c>
      <c r="D1505" s="20">
        <v>45265</v>
      </c>
      <c r="E1505" s="20">
        <v>45265</v>
      </c>
      <c r="F1505" s="22" t="s">
        <v>103</v>
      </c>
      <c r="G1505" s="22" t="s">
        <v>104</v>
      </c>
      <c r="H1505" s="23" t="s">
        <v>3981</v>
      </c>
      <c r="I1505" s="22" t="s">
        <v>1065</v>
      </c>
      <c r="J1505" s="19" t="s">
        <v>189</v>
      </c>
      <c r="L1505" s="22" t="s">
        <v>255</v>
      </c>
      <c r="M1505" s="22" t="s">
        <v>118</v>
      </c>
    </row>
    <row r="1506" spans="1:13" ht="63.75" x14ac:dyDescent="0.25">
      <c r="A1506" s="18" t="s">
        <v>3973</v>
      </c>
      <c r="B1506" s="19" t="s">
        <v>100</v>
      </c>
      <c r="C1506" s="20">
        <v>45236</v>
      </c>
      <c r="D1506" s="20">
        <v>45265</v>
      </c>
      <c r="E1506" s="20">
        <v>45254</v>
      </c>
      <c r="F1506" s="22" t="s">
        <v>103</v>
      </c>
      <c r="G1506" s="22" t="s">
        <v>104</v>
      </c>
      <c r="H1506" s="23" t="s">
        <v>3982</v>
      </c>
      <c r="I1506" s="22" t="s">
        <v>1065</v>
      </c>
      <c r="J1506" s="19" t="s">
        <v>189</v>
      </c>
      <c r="L1506" s="22" t="s">
        <v>386</v>
      </c>
      <c r="M1506" s="22" t="s">
        <v>118</v>
      </c>
    </row>
    <row r="1507" spans="1:13" ht="63.75" x14ac:dyDescent="0.25">
      <c r="A1507" s="18" t="s">
        <v>3974</v>
      </c>
      <c r="B1507" s="19" t="s">
        <v>100</v>
      </c>
      <c r="C1507" s="20">
        <v>45236</v>
      </c>
      <c r="D1507" s="20">
        <v>45265</v>
      </c>
      <c r="E1507" s="20">
        <v>45254</v>
      </c>
      <c r="F1507" s="22" t="s">
        <v>103</v>
      </c>
      <c r="G1507" s="22" t="s">
        <v>104</v>
      </c>
      <c r="H1507" s="23" t="s">
        <v>3983</v>
      </c>
      <c r="I1507" s="22" t="s">
        <v>1065</v>
      </c>
      <c r="J1507" s="19" t="s">
        <v>189</v>
      </c>
      <c r="L1507" s="22" t="s">
        <v>386</v>
      </c>
      <c r="M1507" s="22" t="s">
        <v>118</v>
      </c>
    </row>
    <row r="1508" spans="1:13" ht="63.75" x14ac:dyDescent="0.25">
      <c r="A1508" s="18" t="s">
        <v>3975</v>
      </c>
      <c r="B1508" s="19" t="s">
        <v>100</v>
      </c>
      <c r="C1508" s="20">
        <v>45236</v>
      </c>
      <c r="D1508" s="20">
        <v>45265</v>
      </c>
      <c r="E1508" s="20">
        <v>45254</v>
      </c>
      <c r="F1508" s="22" t="s">
        <v>103</v>
      </c>
      <c r="G1508" s="22" t="s">
        <v>104</v>
      </c>
      <c r="H1508" s="23" t="s">
        <v>3984</v>
      </c>
      <c r="I1508" s="22" t="s">
        <v>1065</v>
      </c>
      <c r="J1508" s="19" t="s">
        <v>189</v>
      </c>
      <c r="L1508" s="22" t="s">
        <v>386</v>
      </c>
      <c r="M1508" s="22" t="s">
        <v>118</v>
      </c>
    </row>
    <row r="1509" spans="1:13" ht="76.5" x14ac:dyDescent="0.25">
      <c r="A1509" s="18" t="s">
        <v>3976</v>
      </c>
      <c r="B1509" s="19" t="s">
        <v>100</v>
      </c>
      <c r="C1509" s="20">
        <v>45236</v>
      </c>
      <c r="D1509" s="20">
        <v>45265</v>
      </c>
      <c r="E1509" s="20">
        <v>45239</v>
      </c>
      <c r="F1509" s="22" t="s">
        <v>103</v>
      </c>
      <c r="G1509" s="22" t="s">
        <v>104</v>
      </c>
      <c r="H1509" s="23" t="s">
        <v>3987</v>
      </c>
      <c r="I1509" s="22" t="s">
        <v>176</v>
      </c>
      <c r="J1509" s="19" t="s">
        <v>189</v>
      </c>
      <c r="L1509" s="22" t="s">
        <v>255</v>
      </c>
      <c r="M1509" s="22" t="s">
        <v>118</v>
      </c>
    </row>
    <row r="1510" spans="1:13" ht="331.5" x14ac:dyDescent="0.25">
      <c r="A1510" s="18" t="s">
        <v>3977</v>
      </c>
      <c r="B1510" s="19" t="s">
        <v>100</v>
      </c>
      <c r="C1510" s="20">
        <v>45236</v>
      </c>
      <c r="D1510" s="20">
        <v>45265</v>
      </c>
      <c r="E1510" s="20">
        <v>45239</v>
      </c>
      <c r="F1510" s="22" t="s">
        <v>103</v>
      </c>
      <c r="G1510" s="22" t="s">
        <v>104</v>
      </c>
      <c r="H1510" s="23" t="s">
        <v>4012</v>
      </c>
      <c r="I1510" s="22" t="s">
        <v>185</v>
      </c>
      <c r="M1510" s="22" t="s">
        <v>243</v>
      </c>
    </row>
    <row r="1511" spans="1:13" ht="51" x14ac:dyDescent="0.25">
      <c r="A1511" s="18" t="s">
        <v>3985</v>
      </c>
      <c r="B1511" s="19" t="s">
        <v>101</v>
      </c>
      <c r="C1511" s="20">
        <v>45236</v>
      </c>
      <c r="D1511" s="20">
        <v>45265</v>
      </c>
      <c r="E1511" s="20">
        <v>45239</v>
      </c>
      <c r="F1511" s="22" t="s">
        <v>108</v>
      </c>
      <c r="G1511" s="22" t="s">
        <v>109</v>
      </c>
      <c r="H1511" s="23" t="s">
        <v>3988</v>
      </c>
      <c r="I1511" s="22" t="s">
        <v>169</v>
      </c>
      <c r="J1511" s="19" t="s">
        <v>189</v>
      </c>
      <c r="K1511" s="22" t="s">
        <v>3989</v>
      </c>
      <c r="L1511" s="22" t="s">
        <v>111</v>
      </c>
      <c r="M1511" s="22" t="s">
        <v>118</v>
      </c>
    </row>
    <row r="1512" spans="1:13" ht="51" x14ac:dyDescent="0.25">
      <c r="A1512" s="18" t="s">
        <v>3986</v>
      </c>
      <c r="B1512" s="19" t="s">
        <v>101</v>
      </c>
      <c r="C1512" s="20">
        <v>45236</v>
      </c>
      <c r="D1512" s="20">
        <v>45265</v>
      </c>
      <c r="E1512" s="20">
        <v>45252</v>
      </c>
      <c r="F1512" s="22" t="s">
        <v>108</v>
      </c>
      <c r="G1512" s="22" t="s">
        <v>109</v>
      </c>
      <c r="H1512" s="23" t="s">
        <v>4098</v>
      </c>
      <c r="I1512" s="22" t="s">
        <v>169</v>
      </c>
      <c r="J1512" s="19" t="s">
        <v>189</v>
      </c>
      <c r="K1512" s="22" t="s">
        <v>381</v>
      </c>
      <c r="L1512" s="22" t="s">
        <v>111</v>
      </c>
      <c r="M1512" s="22" t="s">
        <v>118</v>
      </c>
    </row>
    <row r="1513" spans="1:13" ht="344.25" x14ac:dyDescent="0.25">
      <c r="A1513" s="18" t="s">
        <v>3990</v>
      </c>
      <c r="B1513" s="19" t="s">
        <v>100</v>
      </c>
      <c r="C1513" s="20">
        <v>45236</v>
      </c>
      <c r="D1513" s="20">
        <v>45265</v>
      </c>
      <c r="E1513" s="20">
        <v>45239</v>
      </c>
      <c r="F1513" s="22" t="s">
        <v>103</v>
      </c>
      <c r="G1513" s="22" t="s">
        <v>104</v>
      </c>
      <c r="H1513" s="23" t="s">
        <v>3958</v>
      </c>
      <c r="I1513" s="22" t="s">
        <v>1065</v>
      </c>
      <c r="J1513" s="19" t="s">
        <v>189</v>
      </c>
      <c r="L1513" s="22" t="s">
        <v>377</v>
      </c>
      <c r="M1513" s="22" t="s">
        <v>118</v>
      </c>
    </row>
    <row r="1514" spans="1:13" ht="38.25" x14ac:dyDescent="0.25">
      <c r="A1514" s="18" t="s">
        <v>3992</v>
      </c>
      <c r="B1514" s="19" t="s">
        <v>101</v>
      </c>
      <c r="C1514" s="20">
        <v>45236</v>
      </c>
      <c r="D1514" s="20">
        <v>45265</v>
      </c>
      <c r="E1514" s="20">
        <v>45253</v>
      </c>
      <c r="F1514" s="22" t="s">
        <v>108</v>
      </c>
      <c r="G1514" s="22" t="s">
        <v>109</v>
      </c>
      <c r="H1514" s="23" t="s">
        <v>3991</v>
      </c>
      <c r="I1514" s="22" t="s">
        <v>169</v>
      </c>
      <c r="J1514" s="19" t="s">
        <v>189</v>
      </c>
      <c r="K1514" s="22" t="s">
        <v>3994</v>
      </c>
      <c r="L1514" s="22" t="s">
        <v>156</v>
      </c>
      <c r="M1514" s="22" t="s">
        <v>118</v>
      </c>
    </row>
    <row r="1515" spans="1:13" ht="25.5" x14ac:dyDescent="0.25">
      <c r="A1515" s="18" t="s">
        <v>3993</v>
      </c>
      <c r="B1515" s="19" t="s">
        <v>101</v>
      </c>
      <c r="C1515" s="20">
        <v>45236</v>
      </c>
      <c r="D1515" s="20">
        <v>45265</v>
      </c>
      <c r="E1515" s="20">
        <v>45240</v>
      </c>
      <c r="F1515" s="22" t="s">
        <v>108</v>
      </c>
      <c r="G1515" s="22" t="s">
        <v>109</v>
      </c>
      <c r="H1515" s="23" t="s">
        <v>3995</v>
      </c>
      <c r="I1515" s="22" t="s">
        <v>169</v>
      </c>
      <c r="J1515" s="19" t="s">
        <v>189</v>
      </c>
      <c r="K1515" s="22" t="s">
        <v>3996</v>
      </c>
      <c r="L1515" s="22" t="s">
        <v>1641</v>
      </c>
      <c r="M1515" s="22" t="s">
        <v>118</v>
      </c>
    </row>
    <row r="1516" spans="1:13" ht="51" x14ac:dyDescent="0.25">
      <c r="A1516" s="18" t="s">
        <v>3998</v>
      </c>
      <c r="B1516" s="19" t="s">
        <v>101</v>
      </c>
      <c r="C1516" s="20">
        <v>45236</v>
      </c>
      <c r="D1516" s="20">
        <v>45265</v>
      </c>
      <c r="E1516" s="20">
        <v>45239</v>
      </c>
      <c r="F1516" s="22" t="s">
        <v>108</v>
      </c>
      <c r="G1516" s="22" t="s">
        <v>109</v>
      </c>
      <c r="H1516" s="23" t="s">
        <v>3997</v>
      </c>
      <c r="I1516" s="22" t="s">
        <v>169</v>
      </c>
      <c r="J1516" s="19" t="s">
        <v>189</v>
      </c>
      <c r="K1516" s="22" t="s">
        <v>3894</v>
      </c>
      <c r="L1516" s="22" t="s">
        <v>111</v>
      </c>
      <c r="M1516" s="22" t="s">
        <v>118</v>
      </c>
    </row>
    <row r="1517" spans="1:13" ht="229.5" x14ac:dyDescent="0.25">
      <c r="A1517" s="18" t="s">
        <v>3999</v>
      </c>
      <c r="B1517" s="19" t="s">
        <v>100</v>
      </c>
      <c r="C1517" s="20">
        <v>45236</v>
      </c>
      <c r="D1517" s="20">
        <v>45265</v>
      </c>
      <c r="E1517" s="20">
        <v>45253</v>
      </c>
      <c r="F1517" s="22" t="s">
        <v>103</v>
      </c>
      <c r="G1517" s="22" t="s">
        <v>104</v>
      </c>
      <c r="H1517" s="23" t="s">
        <v>4005</v>
      </c>
      <c r="I1517" s="22" t="s">
        <v>180</v>
      </c>
      <c r="J1517" s="19" t="s">
        <v>189</v>
      </c>
      <c r="L1517" s="22" t="s">
        <v>159</v>
      </c>
      <c r="M1517" s="22" t="s">
        <v>118</v>
      </c>
    </row>
    <row r="1518" spans="1:13" ht="191.25" x14ac:dyDescent="0.25">
      <c r="A1518" s="18" t="s">
        <v>4000</v>
      </c>
      <c r="B1518" s="19" t="s">
        <v>100</v>
      </c>
      <c r="C1518" s="20">
        <v>45236</v>
      </c>
      <c r="D1518" s="20">
        <v>45265</v>
      </c>
      <c r="E1518" s="20">
        <v>45254</v>
      </c>
      <c r="F1518" s="22" t="s">
        <v>103</v>
      </c>
      <c r="G1518" s="22" t="s">
        <v>104</v>
      </c>
      <c r="H1518" s="23" t="s">
        <v>4006</v>
      </c>
      <c r="I1518" s="22" t="s">
        <v>1065</v>
      </c>
      <c r="J1518" s="19" t="s">
        <v>189</v>
      </c>
      <c r="K1518" s="22" t="s">
        <v>4017</v>
      </c>
      <c r="L1518" s="22" t="s">
        <v>4016</v>
      </c>
      <c r="M1518" s="22" t="s">
        <v>118</v>
      </c>
    </row>
    <row r="1519" spans="1:13" ht="344.25" x14ac:dyDescent="0.25">
      <c r="A1519" s="18" t="s">
        <v>4001</v>
      </c>
      <c r="B1519" s="19" t="s">
        <v>100</v>
      </c>
      <c r="C1519" s="20">
        <v>45237</v>
      </c>
      <c r="D1519" s="20">
        <v>45266</v>
      </c>
      <c r="E1519" s="20">
        <v>45253</v>
      </c>
      <c r="F1519" s="22" t="s">
        <v>103</v>
      </c>
      <c r="G1519" s="22" t="s">
        <v>104</v>
      </c>
      <c r="H1519" s="23" t="s">
        <v>4007</v>
      </c>
      <c r="I1519" s="22" t="s">
        <v>180</v>
      </c>
      <c r="J1519" s="19" t="s">
        <v>189</v>
      </c>
      <c r="L1519" s="22" t="s">
        <v>262</v>
      </c>
      <c r="M1519" s="22" t="s">
        <v>118</v>
      </c>
    </row>
    <row r="1520" spans="1:13" ht="204" x14ac:dyDescent="0.25">
      <c r="A1520" s="18" t="s">
        <v>4002</v>
      </c>
      <c r="B1520" s="19" t="s">
        <v>100</v>
      </c>
      <c r="C1520" s="20">
        <v>45237</v>
      </c>
      <c r="D1520" s="20">
        <v>45266</v>
      </c>
      <c r="E1520" s="20">
        <v>45244</v>
      </c>
      <c r="F1520" s="22" t="s">
        <v>103</v>
      </c>
      <c r="G1520" s="22" t="s">
        <v>104</v>
      </c>
      <c r="H1520" s="23" t="s">
        <v>4008</v>
      </c>
      <c r="I1520" s="22" t="s">
        <v>180</v>
      </c>
      <c r="J1520" s="19" t="s">
        <v>189</v>
      </c>
      <c r="L1520" s="22" t="s">
        <v>262</v>
      </c>
      <c r="M1520" s="22" t="s">
        <v>118</v>
      </c>
    </row>
    <row r="1521" spans="1:21" ht="38.25" x14ac:dyDescent="0.25">
      <c r="A1521" s="18" t="s">
        <v>4003</v>
      </c>
      <c r="B1521" s="19" t="s">
        <v>101</v>
      </c>
      <c r="C1521" s="20">
        <v>45237</v>
      </c>
      <c r="D1521" s="20">
        <v>45266</v>
      </c>
      <c r="E1521" s="20">
        <v>45246</v>
      </c>
      <c r="F1521" s="22" t="s">
        <v>285</v>
      </c>
      <c r="G1521" s="22" t="s">
        <v>109</v>
      </c>
      <c r="H1521" s="23" t="s">
        <v>4009</v>
      </c>
      <c r="I1521" s="22" t="s">
        <v>169</v>
      </c>
      <c r="J1521" s="19" t="s">
        <v>200</v>
      </c>
      <c r="K1521" s="22" t="s">
        <v>360</v>
      </c>
      <c r="L1521" s="22" t="s">
        <v>111</v>
      </c>
      <c r="M1521" s="22" t="s">
        <v>118</v>
      </c>
      <c r="N1521" s="19" t="s">
        <v>433</v>
      </c>
      <c r="O1521" s="19">
        <v>774</v>
      </c>
      <c r="P1521" s="19" t="s">
        <v>433</v>
      </c>
      <c r="Q1521" s="19" t="s">
        <v>107</v>
      </c>
      <c r="R1521" s="25">
        <v>16588</v>
      </c>
      <c r="S1521" s="19" t="s">
        <v>285</v>
      </c>
      <c r="T1521" s="19" t="s">
        <v>107</v>
      </c>
      <c r="U1521" s="22" t="s">
        <v>434</v>
      </c>
    </row>
    <row r="1522" spans="1:21" ht="38.25" x14ac:dyDescent="0.25">
      <c r="A1522" s="18" t="s">
        <v>4004</v>
      </c>
      <c r="B1522" s="19" t="s">
        <v>101</v>
      </c>
      <c r="C1522" s="20">
        <v>45237</v>
      </c>
      <c r="D1522" s="20">
        <v>45266</v>
      </c>
      <c r="E1522" s="20">
        <v>45253</v>
      </c>
      <c r="F1522" s="22" t="s">
        <v>108</v>
      </c>
      <c r="G1522" s="22" t="s">
        <v>109</v>
      </c>
      <c r="H1522" s="23" t="s">
        <v>4010</v>
      </c>
      <c r="I1522" s="22" t="s">
        <v>169</v>
      </c>
      <c r="J1522" s="19" t="s">
        <v>200</v>
      </c>
      <c r="K1522" s="22" t="s">
        <v>4011</v>
      </c>
      <c r="L1522" s="22" t="s">
        <v>111</v>
      </c>
      <c r="M1522" s="22" t="s">
        <v>118</v>
      </c>
      <c r="N1522" s="19" t="s">
        <v>433</v>
      </c>
      <c r="O1522" s="19">
        <v>779</v>
      </c>
      <c r="P1522" s="19" t="s">
        <v>433</v>
      </c>
      <c r="Q1522" s="19" t="s">
        <v>107</v>
      </c>
      <c r="R1522" s="25">
        <v>759</v>
      </c>
      <c r="S1522" s="19" t="s">
        <v>108</v>
      </c>
      <c r="T1522" s="19" t="s">
        <v>107</v>
      </c>
      <c r="U1522" s="22" t="s">
        <v>434</v>
      </c>
    </row>
    <row r="1523" spans="1:21" ht="38.25" x14ac:dyDescent="0.25">
      <c r="A1523" s="18" t="s">
        <v>4013</v>
      </c>
      <c r="B1523" s="19" t="s">
        <v>101</v>
      </c>
      <c r="C1523" s="20">
        <v>45237</v>
      </c>
      <c r="D1523" s="20">
        <v>45266</v>
      </c>
      <c r="E1523" s="20">
        <v>45240</v>
      </c>
      <c r="F1523" s="22" t="s">
        <v>108</v>
      </c>
      <c r="G1523" s="22" t="s">
        <v>109</v>
      </c>
      <c r="H1523" s="23" t="s">
        <v>4018</v>
      </c>
      <c r="I1523" s="22" t="s">
        <v>169</v>
      </c>
      <c r="J1523" s="19" t="s">
        <v>189</v>
      </c>
      <c r="K1523" s="22" t="s">
        <v>4019</v>
      </c>
      <c r="L1523" s="22" t="s">
        <v>111</v>
      </c>
      <c r="M1523" s="22" t="s">
        <v>118</v>
      </c>
    </row>
    <row r="1524" spans="1:21" ht="38.25" x14ac:dyDescent="0.25">
      <c r="A1524" s="18" t="s">
        <v>4014</v>
      </c>
      <c r="B1524" s="19" t="s">
        <v>101</v>
      </c>
      <c r="C1524" s="20">
        <v>45237</v>
      </c>
      <c r="D1524" s="20">
        <v>45266</v>
      </c>
      <c r="E1524" s="20">
        <v>45266</v>
      </c>
      <c r="F1524" s="22" t="s">
        <v>285</v>
      </c>
      <c r="G1524" s="22" t="s">
        <v>104</v>
      </c>
      <c r="H1524" s="23" t="s">
        <v>3542</v>
      </c>
      <c r="I1524" s="22" t="s">
        <v>169</v>
      </c>
      <c r="J1524" s="19" t="s">
        <v>200</v>
      </c>
      <c r="K1524" s="22" t="s">
        <v>3312</v>
      </c>
      <c r="L1524" s="22" t="s">
        <v>111</v>
      </c>
      <c r="M1524" s="22" t="s">
        <v>118</v>
      </c>
      <c r="N1524" s="19" t="s">
        <v>433</v>
      </c>
      <c r="O1524" s="19">
        <v>368</v>
      </c>
      <c r="P1524" s="19" t="s">
        <v>433</v>
      </c>
      <c r="Q1524" s="19" t="s">
        <v>107</v>
      </c>
      <c r="R1524" s="25">
        <v>7656</v>
      </c>
      <c r="S1524" s="19" t="s">
        <v>285</v>
      </c>
      <c r="T1524" s="19" t="s">
        <v>107</v>
      </c>
      <c r="U1524" s="22" t="s">
        <v>434</v>
      </c>
    </row>
    <row r="1525" spans="1:21" ht="38.25" x14ac:dyDescent="0.25">
      <c r="A1525" s="18" t="s">
        <v>4015</v>
      </c>
      <c r="B1525" s="19" t="s">
        <v>101</v>
      </c>
      <c r="C1525" s="20">
        <v>45237</v>
      </c>
      <c r="D1525" s="20">
        <v>45272</v>
      </c>
      <c r="E1525" s="20">
        <v>45266</v>
      </c>
      <c r="F1525" s="22" t="s">
        <v>108</v>
      </c>
      <c r="G1525" s="22" t="s">
        <v>104</v>
      </c>
      <c r="H1525" s="23" t="s">
        <v>3310</v>
      </c>
      <c r="I1525" s="22" t="s">
        <v>169</v>
      </c>
      <c r="J1525" s="19" t="s">
        <v>200</v>
      </c>
      <c r="K1525" s="22" t="s">
        <v>3312</v>
      </c>
      <c r="L1525" s="22" t="s">
        <v>111</v>
      </c>
      <c r="M1525" s="22" t="s">
        <v>118</v>
      </c>
      <c r="N1525" s="19" t="s">
        <v>433</v>
      </c>
      <c r="O1525" s="19">
        <v>421</v>
      </c>
      <c r="P1525" s="19" t="s">
        <v>433</v>
      </c>
      <c r="Q1525" s="19" t="s">
        <v>107</v>
      </c>
      <c r="R1525" s="25">
        <v>401</v>
      </c>
      <c r="S1525" s="19" t="s">
        <v>108</v>
      </c>
      <c r="T1525" s="19" t="s">
        <v>107</v>
      </c>
      <c r="U1525" s="22" t="s">
        <v>434</v>
      </c>
    </row>
    <row r="1526" spans="1:21" ht="280.5" x14ac:dyDescent="0.25">
      <c r="A1526" s="18" t="s">
        <v>4023</v>
      </c>
      <c r="B1526" s="19" t="s">
        <v>100</v>
      </c>
      <c r="C1526" s="20">
        <v>45238</v>
      </c>
      <c r="D1526" s="20">
        <v>45267</v>
      </c>
      <c r="E1526" s="20">
        <v>45264</v>
      </c>
      <c r="F1526" s="22" t="s">
        <v>103</v>
      </c>
      <c r="G1526" s="22" t="s">
        <v>104</v>
      </c>
      <c r="H1526" s="23" t="s">
        <v>4024</v>
      </c>
      <c r="I1526" s="22" t="s">
        <v>166</v>
      </c>
      <c r="J1526" s="19" t="s">
        <v>189</v>
      </c>
      <c r="K1526" s="22" t="s">
        <v>2630</v>
      </c>
      <c r="L1526" s="22" t="s">
        <v>1684</v>
      </c>
      <c r="M1526" s="22" t="s">
        <v>118</v>
      </c>
    </row>
    <row r="1527" spans="1:21" ht="280.5" x14ac:dyDescent="0.25">
      <c r="A1527" s="18" t="s">
        <v>4027</v>
      </c>
      <c r="B1527" s="19" t="s">
        <v>100</v>
      </c>
      <c r="C1527" s="20">
        <v>45239</v>
      </c>
      <c r="D1527" s="20">
        <v>45268</v>
      </c>
      <c r="E1527" s="20">
        <v>45259</v>
      </c>
      <c r="F1527" s="22" t="s">
        <v>103</v>
      </c>
      <c r="G1527" s="22" t="s">
        <v>104</v>
      </c>
      <c r="H1527" s="23" t="s">
        <v>4026</v>
      </c>
      <c r="I1527" s="22" t="s">
        <v>1065</v>
      </c>
      <c r="J1527" s="19" t="s">
        <v>189</v>
      </c>
      <c r="K1527" s="22" t="s">
        <v>2630</v>
      </c>
      <c r="L1527" s="22" t="s">
        <v>1684</v>
      </c>
      <c r="M1527" s="22" t="s">
        <v>118</v>
      </c>
    </row>
    <row r="1528" spans="1:21" ht="38.25" x14ac:dyDescent="0.25">
      <c r="A1528" s="18" t="s">
        <v>4029</v>
      </c>
      <c r="B1528" s="19" t="s">
        <v>101</v>
      </c>
      <c r="C1528" s="20">
        <v>45239</v>
      </c>
      <c r="D1528" s="20">
        <v>45268</v>
      </c>
      <c r="E1528" s="20">
        <v>45261</v>
      </c>
      <c r="F1528" s="22" t="s">
        <v>285</v>
      </c>
      <c r="G1528" s="22" t="s">
        <v>109</v>
      </c>
      <c r="H1528" s="23" t="s">
        <v>4028</v>
      </c>
      <c r="I1528" s="22" t="s">
        <v>169</v>
      </c>
      <c r="J1528" s="19" t="s">
        <v>200</v>
      </c>
      <c r="K1528" s="22" t="s">
        <v>4032</v>
      </c>
      <c r="L1528" s="22" t="s">
        <v>111</v>
      </c>
      <c r="M1528" s="22" t="s">
        <v>118</v>
      </c>
      <c r="N1528" s="19" t="s">
        <v>433</v>
      </c>
      <c r="O1528" s="19">
        <v>171</v>
      </c>
      <c r="P1528" s="19" t="s">
        <v>433</v>
      </c>
      <c r="Q1528" s="19" t="s">
        <v>433</v>
      </c>
      <c r="R1528" s="25">
        <v>3322</v>
      </c>
      <c r="S1528" s="19" t="s">
        <v>285</v>
      </c>
      <c r="T1528" s="19" t="s">
        <v>433</v>
      </c>
      <c r="U1528" s="22" t="s">
        <v>118</v>
      </c>
    </row>
    <row r="1529" spans="1:21" ht="38.25" x14ac:dyDescent="0.25">
      <c r="A1529" s="18" t="s">
        <v>4030</v>
      </c>
      <c r="B1529" s="19" t="s">
        <v>101</v>
      </c>
      <c r="C1529" s="20">
        <v>45239</v>
      </c>
      <c r="D1529" s="20">
        <v>45268</v>
      </c>
      <c r="E1529" s="20">
        <v>45254</v>
      </c>
      <c r="F1529" s="22" t="s">
        <v>133</v>
      </c>
      <c r="G1529" s="22" t="s">
        <v>109</v>
      </c>
      <c r="H1529" s="23" t="s">
        <v>4031</v>
      </c>
      <c r="I1529" s="22" t="s">
        <v>169</v>
      </c>
      <c r="J1529" s="19" t="s">
        <v>200</v>
      </c>
      <c r="K1529" s="22" t="s">
        <v>4033</v>
      </c>
      <c r="L1529" s="22" t="s">
        <v>111</v>
      </c>
      <c r="M1529" s="22" t="s">
        <v>118</v>
      </c>
    </row>
    <row r="1530" spans="1:21" ht="51" x14ac:dyDescent="0.25">
      <c r="A1530" s="18" t="s">
        <v>4034</v>
      </c>
      <c r="B1530" s="19" t="s">
        <v>101</v>
      </c>
      <c r="C1530" s="20">
        <v>45239</v>
      </c>
      <c r="D1530" s="20">
        <v>45268</v>
      </c>
      <c r="E1530" s="20">
        <v>45254</v>
      </c>
      <c r="F1530" s="22" t="s">
        <v>285</v>
      </c>
      <c r="G1530" s="22" t="s">
        <v>109</v>
      </c>
      <c r="H1530" s="23" t="s">
        <v>4036</v>
      </c>
      <c r="I1530" s="22" t="s">
        <v>169</v>
      </c>
      <c r="J1530" s="19" t="s">
        <v>189</v>
      </c>
      <c r="K1530" s="22" t="s">
        <v>4035</v>
      </c>
      <c r="L1530" s="22" t="s">
        <v>255</v>
      </c>
      <c r="M1530" s="22" t="s">
        <v>118</v>
      </c>
    </row>
    <row r="1531" spans="1:21" ht="38.25" x14ac:dyDescent="0.25">
      <c r="A1531" s="18" t="s">
        <v>4038</v>
      </c>
      <c r="B1531" s="19" t="s">
        <v>101</v>
      </c>
      <c r="C1531" s="20">
        <v>45239</v>
      </c>
      <c r="D1531" s="20">
        <v>45268</v>
      </c>
      <c r="E1531" s="20">
        <v>45252</v>
      </c>
      <c r="F1531" s="22" t="s">
        <v>108</v>
      </c>
      <c r="G1531" s="22" t="s">
        <v>109</v>
      </c>
      <c r="H1531" s="23" t="s">
        <v>4039</v>
      </c>
      <c r="I1531" s="22" t="s">
        <v>169</v>
      </c>
      <c r="J1531" s="19" t="s">
        <v>189</v>
      </c>
      <c r="K1531" s="22" t="s">
        <v>4040</v>
      </c>
      <c r="L1531" s="22" t="s">
        <v>156</v>
      </c>
      <c r="M1531" s="22" t="s">
        <v>118</v>
      </c>
    </row>
    <row r="1532" spans="1:21" ht="204" x14ac:dyDescent="0.25">
      <c r="A1532" s="18" t="s">
        <v>4041</v>
      </c>
      <c r="B1532" s="19" t="s">
        <v>100</v>
      </c>
      <c r="C1532" s="20">
        <v>45239</v>
      </c>
      <c r="D1532" s="20">
        <v>45268</v>
      </c>
      <c r="E1532" s="20">
        <v>45240</v>
      </c>
      <c r="F1532" s="22" t="s">
        <v>103</v>
      </c>
      <c r="G1532" s="22" t="s">
        <v>104</v>
      </c>
      <c r="H1532" s="23" t="s">
        <v>4042</v>
      </c>
      <c r="I1532" s="22" t="s">
        <v>169</v>
      </c>
      <c r="J1532" s="19" t="s">
        <v>189</v>
      </c>
      <c r="K1532" s="22" t="s">
        <v>813</v>
      </c>
      <c r="M1532" s="22" t="s">
        <v>1256</v>
      </c>
    </row>
    <row r="1533" spans="1:21" ht="38.25" x14ac:dyDescent="0.25">
      <c r="A1533" s="18" t="s">
        <v>4046</v>
      </c>
      <c r="B1533" s="19" t="s">
        <v>101</v>
      </c>
      <c r="C1533" s="20">
        <v>45240</v>
      </c>
      <c r="D1533" s="20">
        <v>45271</v>
      </c>
      <c r="E1533" s="20">
        <v>45246</v>
      </c>
      <c r="F1533" s="22" t="s">
        <v>108</v>
      </c>
      <c r="G1533" s="22" t="s">
        <v>109</v>
      </c>
      <c r="H1533" s="23" t="s">
        <v>4043</v>
      </c>
      <c r="I1533" s="22" t="s">
        <v>169</v>
      </c>
      <c r="J1533" s="19" t="s">
        <v>189</v>
      </c>
      <c r="K1533" s="22" t="s">
        <v>4052</v>
      </c>
      <c r="L1533" s="22" t="s">
        <v>111</v>
      </c>
      <c r="M1533" s="22" t="s">
        <v>118</v>
      </c>
    </row>
    <row r="1534" spans="1:21" ht="38.25" x14ac:dyDescent="0.25">
      <c r="A1534" s="18" t="s">
        <v>4047</v>
      </c>
      <c r="B1534" s="19" t="s">
        <v>101</v>
      </c>
      <c r="C1534" s="20">
        <v>45240</v>
      </c>
      <c r="D1534" s="20">
        <v>45271</v>
      </c>
      <c r="E1534" s="20">
        <v>45264</v>
      </c>
      <c r="F1534" s="22" t="s">
        <v>133</v>
      </c>
      <c r="G1534" s="22" t="s">
        <v>109</v>
      </c>
      <c r="H1534" s="23" t="s">
        <v>4051</v>
      </c>
      <c r="I1534" s="22" t="s">
        <v>169</v>
      </c>
      <c r="J1534" s="19" t="s">
        <v>200</v>
      </c>
      <c r="K1534" s="22" t="s">
        <v>4053</v>
      </c>
      <c r="L1534" s="22" t="s">
        <v>111</v>
      </c>
      <c r="M1534" s="22" t="s">
        <v>118</v>
      </c>
      <c r="N1534" s="19" t="s">
        <v>433</v>
      </c>
      <c r="O1534" s="19">
        <v>1</v>
      </c>
      <c r="P1534" s="19" t="s">
        <v>433</v>
      </c>
      <c r="Q1534" s="19" t="s">
        <v>107</v>
      </c>
      <c r="R1534" s="25">
        <v>10</v>
      </c>
      <c r="S1534" s="19" t="s">
        <v>4297</v>
      </c>
      <c r="T1534" s="19" t="s">
        <v>107</v>
      </c>
      <c r="U1534" s="22" t="s">
        <v>434</v>
      </c>
    </row>
    <row r="1535" spans="1:21" ht="38.25" x14ac:dyDescent="0.25">
      <c r="A1535" s="18" t="s">
        <v>4048</v>
      </c>
      <c r="B1535" s="19" t="s">
        <v>101</v>
      </c>
      <c r="C1535" s="20">
        <v>45240</v>
      </c>
      <c r="D1535" s="20">
        <v>45271</v>
      </c>
      <c r="E1535" s="20">
        <v>45252</v>
      </c>
      <c r="F1535" s="22" t="s">
        <v>108</v>
      </c>
      <c r="G1535" s="22" t="s">
        <v>109</v>
      </c>
      <c r="H1535" s="23" t="s">
        <v>4045</v>
      </c>
      <c r="I1535" s="22" t="s">
        <v>169</v>
      </c>
      <c r="J1535" s="19" t="s">
        <v>189</v>
      </c>
      <c r="K1535" s="22" t="s">
        <v>4053</v>
      </c>
      <c r="L1535" s="22" t="s">
        <v>115</v>
      </c>
      <c r="M1535" s="22" t="s">
        <v>118</v>
      </c>
      <c r="N1535" s="19" t="s">
        <v>433</v>
      </c>
      <c r="O1535" s="19">
        <v>54</v>
      </c>
      <c r="P1535" s="19" t="s">
        <v>433</v>
      </c>
      <c r="Q1535" s="19" t="s">
        <v>107</v>
      </c>
      <c r="R1535" s="25">
        <v>34</v>
      </c>
      <c r="S1535" s="19" t="s">
        <v>108</v>
      </c>
      <c r="T1535" s="19" t="s">
        <v>107</v>
      </c>
      <c r="U1535" s="22" t="s">
        <v>434</v>
      </c>
    </row>
    <row r="1536" spans="1:21" ht="63.75" x14ac:dyDescent="0.25">
      <c r="A1536" s="18" t="s">
        <v>4049</v>
      </c>
      <c r="B1536" s="19" t="s">
        <v>101</v>
      </c>
      <c r="C1536" s="20">
        <v>45240</v>
      </c>
      <c r="D1536" s="20">
        <v>45271</v>
      </c>
      <c r="E1536" s="20">
        <v>45243</v>
      </c>
      <c r="F1536" s="22" t="s">
        <v>108</v>
      </c>
      <c r="G1536" s="22" t="s">
        <v>109</v>
      </c>
      <c r="H1536" s="23" t="s">
        <v>4050</v>
      </c>
      <c r="I1536" s="22" t="s">
        <v>169</v>
      </c>
      <c r="J1536" s="19" t="s">
        <v>189</v>
      </c>
      <c r="K1536" s="22" t="s">
        <v>4054</v>
      </c>
      <c r="L1536" s="22" t="s">
        <v>255</v>
      </c>
      <c r="M1536" s="22" t="s">
        <v>118</v>
      </c>
    </row>
    <row r="1537" spans="1:21" ht="51" x14ac:dyDescent="0.25">
      <c r="A1537" s="18" t="s">
        <v>4055</v>
      </c>
      <c r="B1537" s="19" t="s">
        <v>101</v>
      </c>
      <c r="C1537" s="20">
        <v>45243</v>
      </c>
      <c r="D1537" s="20">
        <v>45272</v>
      </c>
      <c r="E1537" s="20">
        <v>45243</v>
      </c>
      <c r="F1537" s="22" t="s">
        <v>108</v>
      </c>
      <c r="G1537" s="22" t="s">
        <v>109</v>
      </c>
      <c r="H1537" s="23" t="s">
        <v>4062</v>
      </c>
      <c r="I1537" s="22" t="s">
        <v>169</v>
      </c>
      <c r="J1537" s="19" t="s">
        <v>189</v>
      </c>
      <c r="K1537" s="22" t="s">
        <v>4063</v>
      </c>
      <c r="L1537" s="22" t="s">
        <v>111</v>
      </c>
      <c r="M1537" s="22" t="s">
        <v>1256</v>
      </c>
    </row>
    <row r="1538" spans="1:21" ht="229.5" x14ac:dyDescent="0.25">
      <c r="A1538" s="18" t="s">
        <v>4056</v>
      </c>
      <c r="B1538" s="19" t="s">
        <v>100</v>
      </c>
      <c r="C1538" s="20">
        <v>45243</v>
      </c>
      <c r="D1538" s="20">
        <v>45272</v>
      </c>
      <c r="E1538" s="20">
        <v>45271</v>
      </c>
      <c r="F1538" s="22" t="s">
        <v>103</v>
      </c>
      <c r="G1538" s="22" t="s">
        <v>104</v>
      </c>
      <c r="H1538" s="23" t="s">
        <v>4064</v>
      </c>
      <c r="I1538" s="22" t="s">
        <v>162</v>
      </c>
      <c r="J1538" s="19" t="s">
        <v>189</v>
      </c>
      <c r="K1538" s="22" t="s">
        <v>4066</v>
      </c>
      <c r="L1538" s="22" t="s">
        <v>4065</v>
      </c>
      <c r="M1538" s="22" t="s">
        <v>118</v>
      </c>
    </row>
    <row r="1539" spans="1:21" ht="25.5" x14ac:dyDescent="0.25">
      <c r="A1539" s="18" t="s">
        <v>4057</v>
      </c>
      <c r="B1539" s="19" t="s">
        <v>101</v>
      </c>
      <c r="C1539" s="20">
        <v>45243</v>
      </c>
      <c r="D1539" s="20">
        <v>45272</v>
      </c>
      <c r="E1539" s="20">
        <v>45254</v>
      </c>
      <c r="F1539" s="22" t="s">
        <v>108</v>
      </c>
      <c r="G1539" s="22" t="s">
        <v>109</v>
      </c>
      <c r="H1539" s="23" t="s">
        <v>4067</v>
      </c>
      <c r="I1539" s="22" t="s">
        <v>169</v>
      </c>
      <c r="J1539" s="19" t="s">
        <v>189</v>
      </c>
      <c r="K1539" s="22" t="s">
        <v>4068</v>
      </c>
      <c r="L1539" s="22" t="s">
        <v>111</v>
      </c>
      <c r="M1539" s="22" t="s">
        <v>118</v>
      </c>
    </row>
    <row r="1540" spans="1:21" ht="38.25" x14ac:dyDescent="0.25">
      <c r="A1540" s="18" t="s">
        <v>4058</v>
      </c>
      <c r="B1540" s="19" t="s">
        <v>101</v>
      </c>
      <c r="C1540" s="20">
        <v>45243</v>
      </c>
      <c r="D1540" s="20">
        <v>45272</v>
      </c>
      <c r="E1540" s="20">
        <v>45245</v>
      </c>
      <c r="F1540" s="22" t="s">
        <v>108</v>
      </c>
      <c r="G1540" s="22" t="s">
        <v>109</v>
      </c>
      <c r="H1540" s="23" t="s">
        <v>4069</v>
      </c>
      <c r="I1540" s="22" t="s">
        <v>169</v>
      </c>
      <c r="J1540" s="19" t="s">
        <v>189</v>
      </c>
      <c r="K1540" s="22" t="s">
        <v>2147</v>
      </c>
      <c r="L1540" s="22" t="s">
        <v>1706</v>
      </c>
      <c r="M1540" s="22" t="s">
        <v>118</v>
      </c>
    </row>
    <row r="1541" spans="1:21" ht="63.75" x14ac:dyDescent="0.25">
      <c r="A1541" s="18" t="s">
        <v>4059</v>
      </c>
      <c r="B1541" s="19" t="s">
        <v>101</v>
      </c>
      <c r="C1541" s="20">
        <v>45243</v>
      </c>
      <c r="D1541" s="20">
        <v>45272</v>
      </c>
      <c r="E1541" s="20">
        <v>45260</v>
      </c>
      <c r="F1541" s="22" t="s">
        <v>285</v>
      </c>
      <c r="G1541" s="22" t="s">
        <v>109</v>
      </c>
      <c r="H1541" s="23" t="s">
        <v>4070</v>
      </c>
      <c r="I1541" s="22" t="s">
        <v>169</v>
      </c>
      <c r="J1541" s="19" t="s">
        <v>189</v>
      </c>
      <c r="K1541" s="22" t="s">
        <v>4071</v>
      </c>
      <c r="L1541" s="22" t="s">
        <v>111</v>
      </c>
      <c r="M1541" s="22" t="s">
        <v>118</v>
      </c>
    </row>
    <row r="1542" spans="1:21" ht="63.75" x14ac:dyDescent="0.25">
      <c r="A1542" s="18" t="s">
        <v>4060</v>
      </c>
      <c r="B1542" s="19" t="s">
        <v>101</v>
      </c>
      <c r="C1542" s="20">
        <v>45243</v>
      </c>
      <c r="D1542" s="20">
        <v>45272</v>
      </c>
      <c r="E1542" s="20">
        <v>45253</v>
      </c>
      <c r="F1542" s="22" t="s">
        <v>108</v>
      </c>
      <c r="G1542" s="22" t="s">
        <v>109</v>
      </c>
      <c r="H1542" s="23" t="s">
        <v>4072</v>
      </c>
      <c r="I1542" s="22" t="s">
        <v>169</v>
      </c>
      <c r="J1542" s="19" t="s">
        <v>189</v>
      </c>
      <c r="K1542" s="22" t="s">
        <v>3061</v>
      </c>
      <c r="L1542" s="22" t="s">
        <v>3064</v>
      </c>
      <c r="M1542" s="22" t="s">
        <v>118</v>
      </c>
      <c r="N1542" s="19" t="s">
        <v>433</v>
      </c>
      <c r="O1542" s="19">
        <v>255</v>
      </c>
      <c r="P1542" s="19" t="s">
        <v>433</v>
      </c>
      <c r="Q1542" s="19" t="s">
        <v>433</v>
      </c>
      <c r="R1542" s="25">
        <v>235</v>
      </c>
      <c r="S1542" s="19" t="s">
        <v>108</v>
      </c>
      <c r="T1542" s="19" t="s">
        <v>107</v>
      </c>
      <c r="U1542" s="22" t="s">
        <v>118</v>
      </c>
    </row>
    <row r="1543" spans="1:21" ht="38.25" x14ac:dyDescent="0.25">
      <c r="A1543" s="18" t="s">
        <v>4061</v>
      </c>
      <c r="B1543" s="19" t="s">
        <v>101</v>
      </c>
      <c r="C1543" s="20">
        <v>45243</v>
      </c>
      <c r="D1543" s="20">
        <v>45272</v>
      </c>
      <c r="E1543" s="20">
        <v>45258</v>
      </c>
      <c r="F1543" s="22" t="s">
        <v>133</v>
      </c>
      <c r="G1543" s="22" t="s">
        <v>109</v>
      </c>
      <c r="H1543" s="23" t="s">
        <v>4073</v>
      </c>
      <c r="I1543" s="22" t="s">
        <v>169</v>
      </c>
      <c r="J1543" s="19" t="s">
        <v>200</v>
      </c>
      <c r="K1543" s="22" t="s">
        <v>4074</v>
      </c>
      <c r="L1543" s="22" t="s">
        <v>111</v>
      </c>
      <c r="M1543" s="22" t="s">
        <v>118</v>
      </c>
    </row>
    <row r="1544" spans="1:21" ht="38.25" x14ac:dyDescent="0.25">
      <c r="A1544" s="18" t="s">
        <v>4076</v>
      </c>
      <c r="B1544" s="19" t="s">
        <v>101</v>
      </c>
      <c r="C1544" s="20">
        <v>45244</v>
      </c>
      <c r="D1544" s="20">
        <v>45273</v>
      </c>
      <c r="E1544" s="20">
        <v>45253</v>
      </c>
      <c r="F1544" s="22" t="s">
        <v>108</v>
      </c>
      <c r="G1544" s="22" t="s">
        <v>109</v>
      </c>
      <c r="H1544" s="23" t="s">
        <v>4075</v>
      </c>
      <c r="I1544" s="22" t="s">
        <v>169</v>
      </c>
      <c r="J1544" s="19" t="s">
        <v>189</v>
      </c>
      <c r="K1544" s="22" t="s">
        <v>603</v>
      </c>
      <c r="L1544" s="22" t="s">
        <v>111</v>
      </c>
      <c r="M1544" s="22" t="s">
        <v>118</v>
      </c>
    </row>
    <row r="1545" spans="1:21" ht="191.25" x14ac:dyDescent="0.25">
      <c r="A1545" s="18" t="s">
        <v>4078</v>
      </c>
      <c r="B1545" s="19" t="s">
        <v>101</v>
      </c>
      <c r="C1545" s="20">
        <v>45244</v>
      </c>
      <c r="D1545" s="20">
        <v>45273</v>
      </c>
      <c r="E1545" s="20">
        <v>45252</v>
      </c>
      <c r="F1545" s="22" t="s">
        <v>108</v>
      </c>
      <c r="G1545" s="22" t="s">
        <v>104</v>
      </c>
      <c r="H1545" s="23" t="s">
        <v>4077</v>
      </c>
      <c r="I1545" s="22" t="s">
        <v>169</v>
      </c>
      <c r="J1545" s="19" t="s">
        <v>189</v>
      </c>
      <c r="K1545" s="22" t="s">
        <v>4079</v>
      </c>
      <c r="L1545" s="22" t="s">
        <v>3978</v>
      </c>
      <c r="M1545" s="22" t="s">
        <v>118</v>
      </c>
    </row>
    <row r="1546" spans="1:21" ht="76.5" x14ac:dyDescent="0.25">
      <c r="A1546" s="18" t="s">
        <v>4080</v>
      </c>
      <c r="B1546" s="19" t="s">
        <v>100</v>
      </c>
      <c r="C1546" s="20">
        <v>45244</v>
      </c>
      <c r="D1546" s="20">
        <v>45273</v>
      </c>
      <c r="E1546" s="20">
        <v>45264</v>
      </c>
      <c r="F1546" s="22" t="s">
        <v>103</v>
      </c>
      <c r="G1546" s="22" t="s">
        <v>104</v>
      </c>
      <c r="H1546" s="23" t="s">
        <v>4083</v>
      </c>
      <c r="I1546" s="22" t="s">
        <v>1065</v>
      </c>
      <c r="J1546" s="19" t="s">
        <v>189</v>
      </c>
      <c r="K1546" s="22" t="s">
        <v>4082</v>
      </c>
      <c r="L1546" s="22" t="s">
        <v>4081</v>
      </c>
      <c r="M1546" s="22" t="s">
        <v>118</v>
      </c>
    </row>
    <row r="1547" spans="1:21" ht="89.25" x14ac:dyDescent="0.25">
      <c r="A1547" s="18" t="s">
        <v>4084</v>
      </c>
      <c r="B1547" s="19" t="s">
        <v>101</v>
      </c>
      <c r="C1547" s="20">
        <v>45245</v>
      </c>
      <c r="D1547" s="20">
        <v>45274</v>
      </c>
      <c r="E1547" s="20">
        <v>45260</v>
      </c>
      <c r="F1547" s="22" t="s">
        <v>108</v>
      </c>
      <c r="G1547" s="22" t="s">
        <v>104</v>
      </c>
      <c r="H1547" s="23" t="s">
        <v>4086</v>
      </c>
      <c r="I1547" s="22" t="s">
        <v>169</v>
      </c>
      <c r="J1547" s="19" t="s">
        <v>189</v>
      </c>
      <c r="K1547" s="22" t="s">
        <v>4088</v>
      </c>
      <c r="L1547" s="22" t="s">
        <v>4094</v>
      </c>
      <c r="M1547" s="22" t="s">
        <v>118</v>
      </c>
      <c r="N1547" s="19" t="s">
        <v>433</v>
      </c>
      <c r="O1547" s="19">
        <v>27</v>
      </c>
      <c r="P1547" s="19" t="s">
        <v>433</v>
      </c>
      <c r="Q1547" s="19" t="s">
        <v>107</v>
      </c>
      <c r="R1547" s="25">
        <v>7</v>
      </c>
      <c r="S1547" s="19" t="s">
        <v>108</v>
      </c>
      <c r="T1547" s="19" t="s">
        <v>107</v>
      </c>
      <c r="U1547" s="22" t="s">
        <v>434</v>
      </c>
    </row>
    <row r="1548" spans="1:21" ht="51" x14ac:dyDescent="0.25">
      <c r="A1548" s="18" t="s">
        <v>4085</v>
      </c>
      <c r="B1548" s="19" t="s">
        <v>101</v>
      </c>
      <c r="C1548" s="20">
        <v>45245</v>
      </c>
      <c r="D1548" s="20">
        <v>45274</v>
      </c>
      <c r="E1548" s="20">
        <v>45246</v>
      </c>
      <c r="F1548" s="22" t="s">
        <v>108</v>
      </c>
      <c r="G1548" s="22" t="s">
        <v>104</v>
      </c>
      <c r="H1548" s="23" t="s">
        <v>4087</v>
      </c>
      <c r="I1548" s="22" t="s">
        <v>169</v>
      </c>
      <c r="J1548" s="19" t="s">
        <v>189</v>
      </c>
      <c r="K1548" s="22" t="s">
        <v>4089</v>
      </c>
      <c r="L1548" s="22" t="s">
        <v>111</v>
      </c>
      <c r="M1548" s="22" t="s">
        <v>118</v>
      </c>
    </row>
    <row r="1549" spans="1:21" ht="38.25" x14ac:dyDescent="0.25">
      <c r="A1549" s="18" t="s">
        <v>4090</v>
      </c>
      <c r="B1549" s="19" t="s">
        <v>101</v>
      </c>
      <c r="C1549" s="20">
        <v>45245</v>
      </c>
      <c r="D1549" s="20">
        <v>45274</v>
      </c>
      <c r="E1549" s="20">
        <v>45260</v>
      </c>
      <c r="F1549" s="22" t="s">
        <v>108</v>
      </c>
      <c r="G1549" s="22" t="s">
        <v>109</v>
      </c>
      <c r="H1549" s="23" t="s">
        <v>4091</v>
      </c>
      <c r="I1549" s="22" t="s">
        <v>169</v>
      </c>
      <c r="J1549" s="19" t="s">
        <v>189</v>
      </c>
      <c r="K1549" s="22" t="s">
        <v>4092</v>
      </c>
      <c r="L1549" s="22" t="s">
        <v>255</v>
      </c>
      <c r="M1549" s="22" t="s">
        <v>118</v>
      </c>
    </row>
    <row r="1550" spans="1:21" ht="38.25" x14ac:dyDescent="0.25">
      <c r="A1550" s="18" t="s">
        <v>4096</v>
      </c>
      <c r="B1550" s="19" t="s">
        <v>101</v>
      </c>
      <c r="C1550" s="20">
        <v>45246</v>
      </c>
      <c r="D1550" s="20">
        <v>45275</v>
      </c>
      <c r="E1550" s="20">
        <v>45260</v>
      </c>
      <c r="F1550" s="22" t="s">
        <v>108</v>
      </c>
      <c r="G1550" s="22" t="s">
        <v>109</v>
      </c>
      <c r="H1550" s="23" t="s">
        <v>4097</v>
      </c>
      <c r="I1550" s="22" t="s">
        <v>169</v>
      </c>
      <c r="J1550" s="19" t="s">
        <v>189</v>
      </c>
      <c r="K1550" s="22" t="s">
        <v>564</v>
      </c>
      <c r="L1550" s="22" t="s">
        <v>111</v>
      </c>
      <c r="M1550" s="22" t="s">
        <v>118</v>
      </c>
    </row>
    <row r="1551" spans="1:21" ht="38.25" x14ac:dyDescent="0.25">
      <c r="A1551" s="18" t="s">
        <v>4099</v>
      </c>
      <c r="B1551" s="19" t="s">
        <v>101</v>
      </c>
      <c r="C1551" s="20">
        <v>45247</v>
      </c>
      <c r="D1551" s="20">
        <v>45278</v>
      </c>
      <c r="E1551" s="20">
        <v>45265</v>
      </c>
      <c r="F1551" s="22" t="s">
        <v>108</v>
      </c>
      <c r="G1551" s="22" t="s">
        <v>109</v>
      </c>
      <c r="H1551" s="23" t="s">
        <v>4100</v>
      </c>
      <c r="I1551" s="22" t="s">
        <v>169</v>
      </c>
      <c r="J1551" s="19" t="s">
        <v>200</v>
      </c>
      <c r="K1551" s="22" t="s">
        <v>4101</v>
      </c>
      <c r="L1551" s="22" t="s">
        <v>111</v>
      </c>
      <c r="M1551" s="22" t="s">
        <v>118</v>
      </c>
      <c r="N1551" s="19" t="s">
        <v>433</v>
      </c>
      <c r="O1551" s="19">
        <v>186</v>
      </c>
      <c r="P1551" s="19" t="s">
        <v>433</v>
      </c>
      <c r="Q1551" s="19" t="s">
        <v>107</v>
      </c>
      <c r="R1551" s="25">
        <v>166</v>
      </c>
      <c r="S1551" s="19" t="s">
        <v>108</v>
      </c>
      <c r="T1551" s="19" t="s">
        <v>107</v>
      </c>
      <c r="U1551" s="22" t="s">
        <v>434</v>
      </c>
    </row>
    <row r="1552" spans="1:21" ht="38.25" x14ac:dyDescent="0.25">
      <c r="A1552" s="18" t="s">
        <v>4102</v>
      </c>
      <c r="B1552" s="19" t="s">
        <v>101</v>
      </c>
      <c r="C1552" s="20">
        <v>45247</v>
      </c>
      <c r="D1552" s="20">
        <v>45278</v>
      </c>
      <c r="E1552" s="20">
        <v>45254</v>
      </c>
      <c r="F1552" s="22" t="s">
        <v>108</v>
      </c>
      <c r="G1552" s="22" t="s">
        <v>109</v>
      </c>
      <c r="H1552" s="23" t="s">
        <v>4120</v>
      </c>
      <c r="I1552" s="22" t="s">
        <v>169</v>
      </c>
      <c r="J1552" s="19" t="s">
        <v>189</v>
      </c>
      <c r="K1552" s="22" t="s">
        <v>4121</v>
      </c>
      <c r="L1552" s="22" t="s">
        <v>111</v>
      </c>
      <c r="M1552" s="22" t="s">
        <v>118</v>
      </c>
    </row>
    <row r="1553" spans="1:21" ht="409.5" x14ac:dyDescent="0.25">
      <c r="A1553" s="18" t="s">
        <v>4103</v>
      </c>
      <c r="B1553" s="19" t="s">
        <v>100</v>
      </c>
      <c r="C1553" s="20">
        <v>45251</v>
      </c>
      <c r="D1553" s="20">
        <v>45279</v>
      </c>
      <c r="E1553" s="20">
        <v>45253</v>
      </c>
      <c r="F1553" s="22" t="s">
        <v>103</v>
      </c>
      <c r="G1553" s="22" t="s">
        <v>104</v>
      </c>
      <c r="H1553" s="23" t="s">
        <v>3861</v>
      </c>
      <c r="I1553" s="22" t="s">
        <v>1065</v>
      </c>
      <c r="J1553" s="19" t="s">
        <v>215</v>
      </c>
      <c r="K1553" s="22" t="s">
        <v>2130</v>
      </c>
      <c r="L1553" s="22" t="s">
        <v>131</v>
      </c>
      <c r="M1553" s="22" t="s">
        <v>118</v>
      </c>
    </row>
    <row r="1554" spans="1:21" ht="102" x14ac:dyDescent="0.25">
      <c r="A1554" s="18" t="s">
        <v>4104</v>
      </c>
      <c r="B1554" s="19" t="s">
        <v>100</v>
      </c>
      <c r="C1554" s="20">
        <v>45251</v>
      </c>
      <c r="D1554" s="20">
        <v>45279</v>
      </c>
      <c r="E1554" s="20">
        <v>45271</v>
      </c>
      <c r="F1554" s="22" t="s">
        <v>103</v>
      </c>
      <c r="G1554" s="22" t="s">
        <v>104</v>
      </c>
      <c r="H1554" s="23" t="s">
        <v>4122</v>
      </c>
      <c r="I1554" s="22" t="s">
        <v>176</v>
      </c>
      <c r="J1554" s="19" t="s">
        <v>189</v>
      </c>
      <c r="L1554" s="22" t="s">
        <v>255</v>
      </c>
      <c r="M1554" s="22" t="s">
        <v>118</v>
      </c>
    </row>
    <row r="1555" spans="1:21" ht="25.5" x14ac:dyDescent="0.25">
      <c r="A1555" s="18" t="s">
        <v>4105</v>
      </c>
      <c r="B1555" s="19" t="s">
        <v>101</v>
      </c>
      <c r="C1555" s="20">
        <v>45251</v>
      </c>
      <c r="D1555" s="20">
        <v>45279</v>
      </c>
      <c r="E1555" s="20">
        <v>45252</v>
      </c>
      <c r="F1555" s="22" t="s">
        <v>108</v>
      </c>
      <c r="G1555" s="22" t="s">
        <v>109</v>
      </c>
      <c r="H1555" s="23" t="s">
        <v>4123</v>
      </c>
      <c r="I1555" s="22" t="s">
        <v>169</v>
      </c>
      <c r="J1555" s="19" t="s">
        <v>189</v>
      </c>
      <c r="K1555" s="22" t="s">
        <v>4124</v>
      </c>
      <c r="L1555" s="22" t="s">
        <v>106</v>
      </c>
      <c r="M1555" s="22" t="s">
        <v>118</v>
      </c>
    </row>
    <row r="1556" spans="1:21" ht="369.75" x14ac:dyDescent="0.25">
      <c r="A1556" s="18" t="s">
        <v>4106</v>
      </c>
      <c r="B1556" s="19" t="s">
        <v>100</v>
      </c>
      <c r="C1556" s="20">
        <v>45251</v>
      </c>
      <c r="D1556" s="20">
        <v>45279</v>
      </c>
      <c r="E1556" s="20">
        <v>45267</v>
      </c>
      <c r="F1556" s="22" t="s">
        <v>103</v>
      </c>
      <c r="G1556" s="22" t="s">
        <v>104</v>
      </c>
      <c r="H1556" s="23" t="s">
        <v>4125</v>
      </c>
      <c r="I1556" s="22" t="s">
        <v>180</v>
      </c>
      <c r="J1556" s="19" t="s">
        <v>189</v>
      </c>
      <c r="K1556" s="22" t="s">
        <v>139</v>
      </c>
      <c r="L1556" s="22" t="s">
        <v>117</v>
      </c>
      <c r="M1556" s="22" t="s">
        <v>118</v>
      </c>
    </row>
    <row r="1557" spans="1:21" ht="229.5" x14ac:dyDescent="0.25">
      <c r="A1557" s="18" t="s">
        <v>4107</v>
      </c>
      <c r="B1557" s="19" t="s">
        <v>100</v>
      </c>
      <c r="C1557" s="20">
        <v>45251</v>
      </c>
      <c r="D1557" s="20">
        <v>45279</v>
      </c>
      <c r="E1557" s="20">
        <v>45268</v>
      </c>
      <c r="F1557" s="22" t="s">
        <v>103</v>
      </c>
      <c r="G1557" s="22" t="s">
        <v>104</v>
      </c>
      <c r="H1557" s="23" t="s">
        <v>4127</v>
      </c>
      <c r="I1557" s="22" t="s">
        <v>180</v>
      </c>
      <c r="J1557" s="19" t="s">
        <v>189</v>
      </c>
      <c r="K1557" s="22" t="s">
        <v>2130</v>
      </c>
      <c r="L1557" s="22" t="s">
        <v>4126</v>
      </c>
      <c r="M1557" s="22" t="s">
        <v>118</v>
      </c>
    </row>
    <row r="1558" spans="1:21" ht="216.75" x14ac:dyDescent="0.25">
      <c r="A1558" s="18" t="s">
        <v>4108</v>
      </c>
      <c r="B1558" s="19" t="s">
        <v>100</v>
      </c>
      <c r="C1558" s="20">
        <v>45251</v>
      </c>
      <c r="D1558" s="20">
        <v>45279</v>
      </c>
      <c r="E1558" s="20">
        <v>45259</v>
      </c>
      <c r="F1558" s="22" t="s">
        <v>103</v>
      </c>
      <c r="G1558" s="22" t="s">
        <v>104</v>
      </c>
      <c r="H1558" s="23" t="s">
        <v>4128</v>
      </c>
      <c r="I1558" s="22" t="s">
        <v>180</v>
      </c>
      <c r="J1558" s="19" t="s">
        <v>189</v>
      </c>
      <c r="K1558" s="22" t="s">
        <v>2630</v>
      </c>
      <c r="L1558" s="22" t="s">
        <v>117</v>
      </c>
      <c r="M1558" s="22" t="s">
        <v>118</v>
      </c>
    </row>
    <row r="1559" spans="1:21" ht="38.25" x14ac:dyDescent="0.25">
      <c r="A1559" s="18" t="s">
        <v>4109</v>
      </c>
      <c r="B1559" s="19" t="s">
        <v>101</v>
      </c>
      <c r="C1559" s="20">
        <v>45252</v>
      </c>
      <c r="D1559" s="20">
        <v>45280</v>
      </c>
      <c r="E1559" s="20">
        <v>45268</v>
      </c>
      <c r="F1559" s="22" t="s">
        <v>108</v>
      </c>
      <c r="G1559" s="22" t="s">
        <v>109</v>
      </c>
      <c r="H1559" s="23" t="s">
        <v>4129</v>
      </c>
      <c r="I1559" s="22" t="s">
        <v>169</v>
      </c>
      <c r="J1559" s="19" t="s">
        <v>200</v>
      </c>
      <c r="K1559" s="22" t="s">
        <v>1241</v>
      </c>
      <c r="L1559" s="22" t="s">
        <v>111</v>
      </c>
      <c r="M1559" s="22" t="s">
        <v>118</v>
      </c>
      <c r="N1559" s="19" t="s">
        <v>433</v>
      </c>
      <c r="O1559" s="19">
        <v>180</v>
      </c>
      <c r="P1559" s="19" t="s">
        <v>433</v>
      </c>
      <c r="Q1559" s="19" t="s">
        <v>107</v>
      </c>
      <c r="R1559" s="25">
        <v>160</v>
      </c>
      <c r="S1559" s="19" t="s">
        <v>108</v>
      </c>
      <c r="T1559" s="19" t="s">
        <v>107</v>
      </c>
      <c r="U1559" s="22" t="s">
        <v>434</v>
      </c>
    </row>
    <row r="1560" spans="1:21" ht="38.25" x14ac:dyDescent="0.25">
      <c r="A1560" s="18" t="s">
        <v>4110</v>
      </c>
      <c r="B1560" s="19" t="s">
        <v>101</v>
      </c>
      <c r="C1560" s="20">
        <v>45252</v>
      </c>
      <c r="D1560" s="20">
        <v>45280</v>
      </c>
      <c r="E1560" s="20">
        <v>45266</v>
      </c>
      <c r="F1560" s="22" t="s">
        <v>108</v>
      </c>
      <c r="G1560" s="22" t="s">
        <v>109</v>
      </c>
      <c r="H1560" s="23" t="s">
        <v>4130</v>
      </c>
      <c r="I1560" s="22" t="s">
        <v>169</v>
      </c>
      <c r="J1560" s="19" t="s">
        <v>200</v>
      </c>
      <c r="K1560" s="22" t="s">
        <v>4131</v>
      </c>
      <c r="L1560" s="22" t="s">
        <v>111</v>
      </c>
      <c r="M1560" s="22" t="s">
        <v>118</v>
      </c>
      <c r="N1560" s="19" t="s">
        <v>433</v>
      </c>
      <c r="O1560" s="19">
        <v>175</v>
      </c>
      <c r="P1560" s="19" t="s">
        <v>433</v>
      </c>
      <c r="Q1560" s="19" t="s">
        <v>107</v>
      </c>
      <c r="R1560" s="25">
        <v>155</v>
      </c>
      <c r="S1560" s="19" t="s">
        <v>108</v>
      </c>
      <c r="T1560" s="19" t="s">
        <v>107</v>
      </c>
      <c r="U1560" s="22" t="s">
        <v>434</v>
      </c>
    </row>
    <row r="1561" spans="1:21" ht="25.5" x14ac:dyDescent="0.25">
      <c r="A1561" s="18" t="s">
        <v>4111</v>
      </c>
      <c r="B1561" s="19" t="s">
        <v>101</v>
      </c>
      <c r="C1561" s="20">
        <v>45252</v>
      </c>
      <c r="D1561" s="20">
        <v>45280</v>
      </c>
      <c r="E1561" s="20">
        <v>45275</v>
      </c>
      <c r="F1561" s="22" t="s">
        <v>285</v>
      </c>
      <c r="G1561" s="22" t="s">
        <v>109</v>
      </c>
      <c r="H1561" s="23" t="s">
        <v>4132</v>
      </c>
      <c r="I1561" s="22" t="s">
        <v>169</v>
      </c>
      <c r="J1561" s="19" t="s">
        <v>200</v>
      </c>
      <c r="K1561" s="22" t="s">
        <v>4133</v>
      </c>
      <c r="L1561" s="22" t="s">
        <v>111</v>
      </c>
      <c r="M1561" s="22" t="s">
        <v>118</v>
      </c>
      <c r="N1561" s="19" t="s">
        <v>433</v>
      </c>
      <c r="O1561" s="19">
        <v>794</v>
      </c>
      <c r="P1561" s="19" t="s">
        <v>433</v>
      </c>
      <c r="Q1561" s="19" t="s">
        <v>107</v>
      </c>
      <c r="R1561" s="25">
        <v>17028</v>
      </c>
      <c r="S1561" s="19" t="s">
        <v>285</v>
      </c>
      <c r="T1561" s="19" t="s">
        <v>107</v>
      </c>
      <c r="U1561" s="22" t="s">
        <v>434</v>
      </c>
    </row>
    <row r="1562" spans="1:21" ht="178.5" x14ac:dyDescent="0.25">
      <c r="A1562" s="18" t="s">
        <v>4112</v>
      </c>
      <c r="B1562" s="19" t="s">
        <v>100</v>
      </c>
      <c r="C1562" s="20">
        <v>45252</v>
      </c>
      <c r="D1562" s="20">
        <v>45280</v>
      </c>
      <c r="E1562" s="20">
        <v>45267</v>
      </c>
      <c r="F1562" s="22" t="s">
        <v>103</v>
      </c>
      <c r="G1562" s="22" t="s">
        <v>104</v>
      </c>
      <c r="H1562" s="23" t="s">
        <v>4134</v>
      </c>
      <c r="I1562" s="22" t="s">
        <v>1065</v>
      </c>
      <c r="J1562" s="19" t="s">
        <v>189</v>
      </c>
      <c r="K1562" s="22" t="s">
        <v>139</v>
      </c>
      <c r="L1562" s="22" t="s">
        <v>111</v>
      </c>
      <c r="M1562" s="22" t="s">
        <v>118</v>
      </c>
    </row>
    <row r="1563" spans="1:21" ht="76.5" x14ac:dyDescent="0.25">
      <c r="A1563" s="18" t="s">
        <v>4113</v>
      </c>
      <c r="B1563" s="19" t="s">
        <v>100</v>
      </c>
      <c r="C1563" s="20">
        <v>45253</v>
      </c>
      <c r="D1563" s="20">
        <v>45292</v>
      </c>
      <c r="E1563" s="20">
        <v>45278</v>
      </c>
      <c r="F1563" s="22" t="s">
        <v>103</v>
      </c>
      <c r="G1563" s="22" t="s">
        <v>104</v>
      </c>
      <c r="H1563" s="23" t="s">
        <v>4135</v>
      </c>
      <c r="I1563" s="22" t="s">
        <v>1065</v>
      </c>
      <c r="J1563" s="19" t="s">
        <v>189</v>
      </c>
      <c r="K1563" s="22" t="s">
        <v>2130</v>
      </c>
      <c r="L1563" s="22" t="s">
        <v>121</v>
      </c>
      <c r="M1563" s="22" t="s">
        <v>118</v>
      </c>
    </row>
    <row r="1564" spans="1:21" ht="409.5" x14ac:dyDescent="0.25">
      <c r="A1564" s="18" t="s">
        <v>4114</v>
      </c>
      <c r="B1564" s="19" t="s">
        <v>100</v>
      </c>
      <c r="C1564" s="20">
        <v>45254</v>
      </c>
      <c r="D1564" s="20">
        <v>45294</v>
      </c>
      <c r="E1564" s="20">
        <v>45261</v>
      </c>
      <c r="F1564" s="22" t="s">
        <v>103</v>
      </c>
      <c r="G1564" s="22" t="s">
        <v>104</v>
      </c>
      <c r="H1564" s="23" t="s">
        <v>4136</v>
      </c>
      <c r="I1564" s="22" t="s">
        <v>162</v>
      </c>
      <c r="J1564" s="19" t="s">
        <v>189</v>
      </c>
      <c r="K1564" s="22" t="s">
        <v>4137</v>
      </c>
      <c r="L1564" s="22" t="s">
        <v>3865</v>
      </c>
      <c r="M1564" s="22" t="s">
        <v>118</v>
      </c>
    </row>
    <row r="1565" spans="1:21" ht="51" x14ac:dyDescent="0.25">
      <c r="A1565" s="18" t="s">
        <v>4115</v>
      </c>
      <c r="B1565" s="19" t="s">
        <v>101</v>
      </c>
      <c r="C1565" s="20">
        <v>45254</v>
      </c>
      <c r="D1565" s="20">
        <v>45294</v>
      </c>
      <c r="E1565" s="20">
        <v>45260</v>
      </c>
      <c r="F1565" s="22" t="s">
        <v>108</v>
      </c>
      <c r="G1565" s="22" t="s">
        <v>109</v>
      </c>
      <c r="H1565" s="23" t="s">
        <v>4138</v>
      </c>
      <c r="I1565" s="22" t="s">
        <v>169</v>
      </c>
      <c r="J1565" s="19" t="s">
        <v>189</v>
      </c>
      <c r="K1565" s="22" t="s">
        <v>4139</v>
      </c>
      <c r="L1565" s="22" t="s">
        <v>111</v>
      </c>
      <c r="M1565" s="22" t="s">
        <v>118</v>
      </c>
    </row>
    <row r="1566" spans="1:21" ht="51" x14ac:dyDescent="0.25">
      <c r="A1566" s="18" t="s">
        <v>4116</v>
      </c>
      <c r="B1566" s="19" t="s">
        <v>101</v>
      </c>
      <c r="C1566" s="20">
        <v>45254</v>
      </c>
      <c r="D1566" s="20">
        <v>45294</v>
      </c>
      <c r="E1566" s="20">
        <v>45266</v>
      </c>
      <c r="F1566" s="22" t="s">
        <v>108</v>
      </c>
      <c r="G1566" s="22" t="s">
        <v>109</v>
      </c>
      <c r="H1566" s="23" t="s">
        <v>4140</v>
      </c>
      <c r="I1566" s="22" t="s">
        <v>169</v>
      </c>
      <c r="J1566" s="19" t="s">
        <v>189</v>
      </c>
      <c r="K1566" s="22" t="s">
        <v>789</v>
      </c>
      <c r="L1566" s="22" t="s">
        <v>111</v>
      </c>
      <c r="M1566" s="22" t="s">
        <v>118</v>
      </c>
    </row>
    <row r="1567" spans="1:21" ht="38.25" x14ac:dyDescent="0.25">
      <c r="A1567" s="18" t="s">
        <v>4117</v>
      </c>
      <c r="B1567" s="19" t="s">
        <v>101</v>
      </c>
      <c r="C1567" s="20">
        <v>45254</v>
      </c>
      <c r="D1567" s="20">
        <v>45294</v>
      </c>
      <c r="E1567" s="20">
        <v>45278</v>
      </c>
      <c r="F1567" s="22" t="s">
        <v>133</v>
      </c>
      <c r="G1567" s="22" t="s">
        <v>109</v>
      </c>
      <c r="H1567" s="23" t="s">
        <v>4141</v>
      </c>
      <c r="I1567" s="22" t="s">
        <v>169</v>
      </c>
      <c r="J1567" s="19" t="s">
        <v>200</v>
      </c>
      <c r="K1567" s="22" t="s">
        <v>4142</v>
      </c>
      <c r="L1567" s="22" t="s">
        <v>111</v>
      </c>
      <c r="M1567" s="22" t="s">
        <v>118</v>
      </c>
    </row>
    <row r="1568" spans="1:21" ht="51" x14ac:dyDescent="0.25">
      <c r="A1568" s="18" t="s">
        <v>4118</v>
      </c>
      <c r="B1568" s="19" t="s">
        <v>101</v>
      </c>
      <c r="C1568" s="20">
        <v>45254</v>
      </c>
      <c r="D1568" s="20">
        <v>45294</v>
      </c>
      <c r="E1568" s="20">
        <v>45275</v>
      </c>
      <c r="F1568" s="22" t="s">
        <v>285</v>
      </c>
      <c r="G1568" s="22" t="s">
        <v>109</v>
      </c>
      <c r="H1568" s="23" t="s">
        <v>4144</v>
      </c>
      <c r="I1568" s="22" t="s">
        <v>169</v>
      </c>
      <c r="J1568" s="19" t="s">
        <v>189</v>
      </c>
      <c r="K1568" s="22" t="s">
        <v>3851</v>
      </c>
      <c r="L1568" s="22" t="s">
        <v>111</v>
      </c>
      <c r="M1568" s="22" t="s">
        <v>118</v>
      </c>
    </row>
    <row r="1569" spans="1:13" ht="51" x14ac:dyDescent="0.25">
      <c r="A1569" s="18" t="s">
        <v>4119</v>
      </c>
      <c r="B1569" s="19" t="s">
        <v>100</v>
      </c>
      <c r="C1569" s="20">
        <v>45254</v>
      </c>
      <c r="D1569" s="20">
        <v>45294</v>
      </c>
      <c r="E1569" s="20">
        <v>45265</v>
      </c>
      <c r="F1569" s="22" t="s">
        <v>103</v>
      </c>
      <c r="G1569" s="22" t="s">
        <v>104</v>
      </c>
      <c r="H1569" s="23" t="s">
        <v>4145</v>
      </c>
      <c r="I1569" s="22" t="s">
        <v>1065</v>
      </c>
      <c r="J1569" s="19" t="s">
        <v>189</v>
      </c>
      <c r="L1569" s="22" t="s">
        <v>1641</v>
      </c>
      <c r="M1569" s="22" t="s">
        <v>118</v>
      </c>
    </row>
    <row r="1570" spans="1:13" ht="38.25" x14ac:dyDescent="0.25">
      <c r="A1570" s="18" t="s">
        <v>4143</v>
      </c>
      <c r="B1570" s="19" t="s">
        <v>101</v>
      </c>
      <c r="C1570" s="20">
        <v>45257</v>
      </c>
      <c r="D1570" s="20">
        <v>45295</v>
      </c>
      <c r="E1570" s="20">
        <v>45275</v>
      </c>
      <c r="F1570" s="22" t="s">
        <v>108</v>
      </c>
      <c r="G1570" s="22" t="s">
        <v>109</v>
      </c>
      <c r="H1570" s="23" t="s">
        <v>4146</v>
      </c>
      <c r="I1570" s="22" t="s">
        <v>169</v>
      </c>
      <c r="J1570" s="19" t="s">
        <v>189</v>
      </c>
      <c r="K1570" s="22" t="s">
        <v>4147</v>
      </c>
      <c r="L1570" s="22" t="s">
        <v>111</v>
      </c>
      <c r="M1570" s="22" t="s">
        <v>118</v>
      </c>
    </row>
    <row r="1571" spans="1:13" ht="216.75" x14ac:dyDescent="0.25">
      <c r="A1571" s="18" t="s">
        <v>4150</v>
      </c>
      <c r="B1571" s="19" t="s">
        <v>100</v>
      </c>
      <c r="C1571" s="20">
        <v>45257</v>
      </c>
      <c r="D1571" s="20">
        <v>45306</v>
      </c>
      <c r="F1571" s="22" t="s">
        <v>103</v>
      </c>
      <c r="G1571" s="22" t="s">
        <v>104</v>
      </c>
      <c r="H1571" s="23" t="s">
        <v>4149</v>
      </c>
      <c r="I1571" s="22" t="s">
        <v>1065</v>
      </c>
      <c r="J1571" s="19" t="s">
        <v>189</v>
      </c>
      <c r="L1571" s="22" t="s">
        <v>635</v>
      </c>
      <c r="M1571" s="22" t="s">
        <v>1151</v>
      </c>
    </row>
    <row r="1572" spans="1:13" ht="204" x14ac:dyDescent="0.25">
      <c r="A1572" s="18" t="s">
        <v>4151</v>
      </c>
      <c r="B1572" s="19" t="s">
        <v>100</v>
      </c>
      <c r="C1572" s="20">
        <v>45257</v>
      </c>
      <c r="D1572" s="20">
        <v>45306</v>
      </c>
      <c r="F1572" s="22" t="s">
        <v>103</v>
      </c>
      <c r="G1572" s="22" t="s">
        <v>104</v>
      </c>
      <c r="H1572" s="23" t="s">
        <v>4152</v>
      </c>
      <c r="I1572" s="22" t="s">
        <v>164</v>
      </c>
      <c r="J1572" s="19" t="s">
        <v>190</v>
      </c>
      <c r="L1572" s="22" t="s">
        <v>4233</v>
      </c>
      <c r="M1572" s="22" t="s">
        <v>1151</v>
      </c>
    </row>
    <row r="1573" spans="1:13" ht="38.25" x14ac:dyDescent="0.25">
      <c r="A1573" s="18" t="s">
        <v>4153</v>
      </c>
      <c r="B1573" s="19" t="s">
        <v>101</v>
      </c>
      <c r="C1573" s="20">
        <v>45257</v>
      </c>
      <c r="D1573" s="20">
        <v>45301</v>
      </c>
      <c r="E1573" s="20">
        <v>45278</v>
      </c>
      <c r="F1573" s="22" t="s">
        <v>108</v>
      </c>
      <c r="G1573" s="22" t="s">
        <v>109</v>
      </c>
      <c r="H1573" s="23" t="s">
        <v>4157</v>
      </c>
      <c r="I1573" s="22" t="s">
        <v>169</v>
      </c>
      <c r="J1573" s="19" t="s">
        <v>189</v>
      </c>
      <c r="K1573" s="22" t="s">
        <v>4163</v>
      </c>
      <c r="L1573" s="22" t="s">
        <v>111</v>
      </c>
      <c r="M1573" s="22" t="s">
        <v>118</v>
      </c>
    </row>
    <row r="1574" spans="1:13" ht="38.25" x14ac:dyDescent="0.25">
      <c r="A1574" s="18" t="s">
        <v>4154</v>
      </c>
      <c r="B1574" s="19" t="s">
        <v>101</v>
      </c>
      <c r="C1574" s="20">
        <v>45257</v>
      </c>
      <c r="D1574" s="20">
        <v>45306</v>
      </c>
      <c r="E1574" s="20">
        <v>45287</v>
      </c>
      <c r="F1574" s="22" t="s">
        <v>285</v>
      </c>
      <c r="G1574" s="22" t="s">
        <v>109</v>
      </c>
      <c r="H1574" s="23" t="s">
        <v>4159</v>
      </c>
      <c r="I1574" s="22" t="s">
        <v>169</v>
      </c>
      <c r="J1574" s="19" t="s">
        <v>189</v>
      </c>
      <c r="K1574" s="22" t="s">
        <v>4163</v>
      </c>
      <c r="L1574" s="22" t="s">
        <v>111</v>
      </c>
      <c r="M1574" s="22" t="s">
        <v>118</v>
      </c>
    </row>
    <row r="1575" spans="1:13" ht="25.5" x14ac:dyDescent="0.25">
      <c r="A1575" s="18" t="s">
        <v>4155</v>
      </c>
      <c r="B1575" s="19" t="s">
        <v>101</v>
      </c>
      <c r="C1575" s="20">
        <v>45257</v>
      </c>
      <c r="D1575" s="20">
        <v>45301</v>
      </c>
      <c r="E1575" s="20">
        <v>45278</v>
      </c>
      <c r="F1575" s="22" t="s">
        <v>133</v>
      </c>
      <c r="G1575" s="22" t="s">
        <v>109</v>
      </c>
      <c r="H1575" s="23" t="s">
        <v>4158</v>
      </c>
      <c r="I1575" s="22" t="s">
        <v>169</v>
      </c>
      <c r="J1575" s="19" t="s">
        <v>200</v>
      </c>
      <c r="K1575" s="22" t="s">
        <v>4160</v>
      </c>
      <c r="L1575" s="22" t="s">
        <v>111</v>
      </c>
      <c r="M1575" s="22" t="s">
        <v>118</v>
      </c>
    </row>
    <row r="1576" spans="1:13" ht="38.25" x14ac:dyDescent="0.25">
      <c r="A1576" s="18" t="s">
        <v>4156</v>
      </c>
      <c r="B1576" s="19" t="s">
        <v>101</v>
      </c>
      <c r="C1576" s="20">
        <v>45257</v>
      </c>
      <c r="D1576" s="20">
        <v>45301</v>
      </c>
      <c r="E1576" s="20">
        <v>45267</v>
      </c>
      <c r="F1576" s="22" t="s">
        <v>108</v>
      </c>
      <c r="G1576" s="22" t="s">
        <v>109</v>
      </c>
      <c r="H1576" s="23" t="s">
        <v>4161</v>
      </c>
      <c r="I1576" s="22" t="s">
        <v>169</v>
      </c>
      <c r="J1576" s="19" t="s">
        <v>189</v>
      </c>
      <c r="K1576" s="22" t="s">
        <v>4162</v>
      </c>
      <c r="L1576" s="22" t="s">
        <v>1706</v>
      </c>
      <c r="M1576" s="22" t="s">
        <v>118</v>
      </c>
    </row>
    <row r="1577" spans="1:13" ht="51" x14ac:dyDescent="0.25">
      <c r="A1577" s="18" t="s">
        <v>4164</v>
      </c>
      <c r="B1577" s="19" t="s">
        <v>101</v>
      </c>
      <c r="C1577" s="20">
        <v>45258</v>
      </c>
      <c r="D1577" s="20">
        <v>45307</v>
      </c>
      <c r="F1577" s="22" t="s">
        <v>108</v>
      </c>
      <c r="G1577" s="22" t="s">
        <v>109</v>
      </c>
      <c r="H1577" s="23" t="s">
        <v>4165</v>
      </c>
      <c r="I1577" s="22" t="s">
        <v>169</v>
      </c>
      <c r="J1577" s="19" t="s">
        <v>189</v>
      </c>
      <c r="K1577" s="22" t="s">
        <v>2954</v>
      </c>
      <c r="L1577" s="22" t="s">
        <v>111</v>
      </c>
      <c r="M1577" s="22" t="s">
        <v>1151</v>
      </c>
    </row>
    <row r="1578" spans="1:13" ht="51" x14ac:dyDescent="0.25">
      <c r="A1578" s="18" t="s">
        <v>4166</v>
      </c>
      <c r="B1578" s="19" t="s">
        <v>101</v>
      </c>
      <c r="C1578" s="20">
        <v>45258</v>
      </c>
      <c r="D1578" s="20">
        <v>45307</v>
      </c>
      <c r="F1578" s="22" t="s">
        <v>108</v>
      </c>
      <c r="G1578" s="22" t="s">
        <v>109</v>
      </c>
      <c r="H1578" s="23" t="s">
        <v>4167</v>
      </c>
      <c r="I1578" s="22" t="s">
        <v>169</v>
      </c>
      <c r="J1578" s="19" t="s">
        <v>189</v>
      </c>
      <c r="K1578" s="22" t="s">
        <v>4168</v>
      </c>
      <c r="L1578" s="22" t="s">
        <v>111</v>
      </c>
      <c r="M1578" s="22" t="s">
        <v>1151</v>
      </c>
    </row>
    <row r="1579" spans="1:13" ht="25.5" x14ac:dyDescent="0.25">
      <c r="A1579" s="18" t="s">
        <v>4169</v>
      </c>
      <c r="B1579" s="19" t="s">
        <v>101</v>
      </c>
      <c r="C1579" s="20">
        <v>45259</v>
      </c>
      <c r="D1579" s="20">
        <v>45308</v>
      </c>
      <c r="F1579" s="22" t="s">
        <v>133</v>
      </c>
      <c r="G1579" s="22" t="s">
        <v>104</v>
      </c>
      <c r="H1579" s="23" t="s">
        <v>4170</v>
      </c>
      <c r="I1579" s="22" t="s">
        <v>169</v>
      </c>
      <c r="J1579" s="19" t="s">
        <v>200</v>
      </c>
      <c r="K1579" s="22" t="s">
        <v>4171</v>
      </c>
      <c r="L1579" s="22" t="s">
        <v>111</v>
      </c>
      <c r="M1579" s="22" t="s">
        <v>1151</v>
      </c>
    </row>
    <row r="1580" spans="1:13" ht="38.25" x14ac:dyDescent="0.25">
      <c r="A1580" s="18" t="s">
        <v>4172</v>
      </c>
      <c r="B1580" s="19" t="s">
        <v>101</v>
      </c>
      <c r="C1580" s="20">
        <v>45259</v>
      </c>
      <c r="D1580" s="20">
        <v>45308</v>
      </c>
      <c r="F1580" s="22" t="s">
        <v>108</v>
      </c>
      <c r="G1580" s="22" t="s">
        <v>109</v>
      </c>
      <c r="H1580" s="23" t="s">
        <v>4173</v>
      </c>
      <c r="I1580" s="22" t="s">
        <v>169</v>
      </c>
      <c r="J1580" s="19" t="s">
        <v>200</v>
      </c>
      <c r="K1580" s="22" t="s">
        <v>4174</v>
      </c>
      <c r="L1580" s="22" t="s">
        <v>111</v>
      </c>
      <c r="M1580" s="22" t="s">
        <v>1151</v>
      </c>
    </row>
    <row r="1581" spans="1:13" ht="38.25" x14ac:dyDescent="0.25">
      <c r="A1581" s="18" t="s">
        <v>4175</v>
      </c>
      <c r="B1581" s="19" t="s">
        <v>101</v>
      </c>
      <c r="C1581" s="20">
        <v>45259</v>
      </c>
      <c r="D1581" s="20">
        <v>45308</v>
      </c>
      <c r="F1581" s="22" t="s">
        <v>108</v>
      </c>
      <c r="G1581" s="22" t="s">
        <v>109</v>
      </c>
      <c r="H1581" s="23" t="s">
        <v>4176</v>
      </c>
      <c r="I1581" s="22" t="s">
        <v>169</v>
      </c>
      <c r="J1581" s="19" t="s">
        <v>200</v>
      </c>
      <c r="K1581" s="22" t="s">
        <v>4177</v>
      </c>
      <c r="L1581" s="22" t="s">
        <v>111</v>
      </c>
      <c r="M1581" s="22" t="s">
        <v>1151</v>
      </c>
    </row>
    <row r="1582" spans="1:13" ht="51" x14ac:dyDescent="0.25">
      <c r="A1582" s="18" t="s">
        <v>4178</v>
      </c>
      <c r="B1582" s="19" t="s">
        <v>101</v>
      </c>
      <c r="C1582" s="20">
        <v>45259</v>
      </c>
      <c r="D1582" s="20">
        <v>45308</v>
      </c>
      <c r="F1582" s="22" t="s">
        <v>108</v>
      </c>
      <c r="G1582" s="22" t="s">
        <v>109</v>
      </c>
      <c r="H1582" s="23" t="s">
        <v>4179</v>
      </c>
      <c r="I1582" s="22" t="s">
        <v>169</v>
      </c>
      <c r="J1582" s="19" t="s">
        <v>189</v>
      </c>
      <c r="K1582" s="22" t="s">
        <v>4180</v>
      </c>
      <c r="L1582" s="22" t="s">
        <v>111</v>
      </c>
      <c r="M1582" s="22" t="s">
        <v>1151</v>
      </c>
    </row>
    <row r="1583" spans="1:13" ht="38.25" x14ac:dyDescent="0.25">
      <c r="A1583" s="18" t="s">
        <v>4182</v>
      </c>
      <c r="B1583" s="19" t="s">
        <v>101</v>
      </c>
      <c r="C1583" s="20">
        <v>45260</v>
      </c>
      <c r="D1583" s="20">
        <v>45309</v>
      </c>
      <c r="F1583" s="22" t="s">
        <v>133</v>
      </c>
      <c r="G1583" s="22" t="s">
        <v>109</v>
      </c>
      <c r="H1583" s="23" t="s">
        <v>4181</v>
      </c>
      <c r="I1583" s="22" t="s">
        <v>169</v>
      </c>
      <c r="J1583" s="19" t="s">
        <v>200</v>
      </c>
      <c r="K1583" s="22" t="s">
        <v>1130</v>
      </c>
      <c r="L1583" s="22" t="s">
        <v>111</v>
      </c>
      <c r="M1583" s="22" t="s">
        <v>1151</v>
      </c>
    </row>
    <row r="1584" spans="1:13" ht="127.5" x14ac:dyDescent="0.25">
      <c r="A1584" s="18" t="s">
        <v>4184</v>
      </c>
      <c r="B1584" s="19" t="s">
        <v>100</v>
      </c>
      <c r="C1584" s="20">
        <v>45260</v>
      </c>
      <c r="D1584" s="20">
        <v>45306</v>
      </c>
      <c r="E1584" s="20">
        <v>45275</v>
      </c>
      <c r="F1584" s="22" t="s">
        <v>108</v>
      </c>
      <c r="G1584" s="22" t="s">
        <v>104</v>
      </c>
      <c r="H1584" s="23" t="s">
        <v>4183</v>
      </c>
      <c r="I1584" s="22" t="s">
        <v>176</v>
      </c>
      <c r="J1584" s="19" t="s">
        <v>189</v>
      </c>
      <c r="K1584" s="22" t="s">
        <v>4185</v>
      </c>
      <c r="L1584" s="22" t="s">
        <v>255</v>
      </c>
      <c r="M1584" s="22" t="s">
        <v>118</v>
      </c>
    </row>
    <row r="1585" spans="1:13" ht="38.25" x14ac:dyDescent="0.25">
      <c r="A1585" s="18" t="s">
        <v>4186</v>
      </c>
      <c r="B1585" s="19" t="s">
        <v>101</v>
      </c>
      <c r="C1585" s="20">
        <v>45260</v>
      </c>
      <c r="D1585" s="20">
        <v>45309</v>
      </c>
      <c r="F1585" s="22" t="s">
        <v>133</v>
      </c>
      <c r="G1585" s="22" t="s">
        <v>109</v>
      </c>
      <c r="H1585" s="23" t="s">
        <v>4187</v>
      </c>
      <c r="I1585" s="22" t="s">
        <v>169</v>
      </c>
      <c r="J1585" s="19" t="s">
        <v>200</v>
      </c>
      <c r="K1585" s="22" t="s">
        <v>4188</v>
      </c>
      <c r="L1585" s="22" t="s">
        <v>111</v>
      </c>
      <c r="M1585" s="22" t="s">
        <v>1151</v>
      </c>
    </row>
    <row r="1586" spans="1:13" ht="51" x14ac:dyDescent="0.25">
      <c r="A1586" s="18" t="s">
        <v>4189</v>
      </c>
      <c r="B1586" s="19" t="s">
        <v>101</v>
      </c>
      <c r="C1586" s="20">
        <v>45260</v>
      </c>
      <c r="D1586" s="20">
        <v>45306</v>
      </c>
      <c r="E1586" s="20">
        <v>45265</v>
      </c>
      <c r="F1586" s="22" t="s">
        <v>108</v>
      </c>
      <c r="G1586" s="22" t="s">
        <v>109</v>
      </c>
      <c r="H1586" s="23" t="s">
        <v>4191</v>
      </c>
      <c r="I1586" s="22" t="s">
        <v>169</v>
      </c>
      <c r="J1586" s="19" t="s">
        <v>189</v>
      </c>
      <c r="K1586" s="22" t="s">
        <v>4193</v>
      </c>
      <c r="L1586" s="22" t="s">
        <v>111</v>
      </c>
      <c r="M1586" s="22" t="s">
        <v>118</v>
      </c>
    </row>
    <row r="1587" spans="1:13" ht="63.75" x14ac:dyDescent="0.25">
      <c r="A1587" s="18" t="s">
        <v>4190</v>
      </c>
      <c r="B1587" s="19" t="s">
        <v>101</v>
      </c>
      <c r="C1587" s="20">
        <v>45260</v>
      </c>
      <c r="D1587" s="20">
        <v>45309</v>
      </c>
      <c r="F1587" s="22" t="s">
        <v>133</v>
      </c>
      <c r="G1587" s="22" t="s">
        <v>109</v>
      </c>
      <c r="H1587" s="23" t="s">
        <v>4192</v>
      </c>
      <c r="I1587" s="22" t="s">
        <v>169</v>
      </c>
      <c r="J1587" s="19" t="s">
        <v>200</v>
      </c>
      <c r="K1587" s="22" t="s">
        <v>4194</v>
      </c>
      <c r="L1587" s="22" t="s">
        <v>1134</v>
      </c>
      <c r="M1587" s="22" t="s">
        <v>1151</v>
      </c>
    </row>
    <row r="1588" spans="1:13" ht="51" x14ac:dyDescent="0.25">
      <c r="A1588" s="18" t="s">
        <v>4195</v>
      </c>
      <c r="B1588" s="19" t="s">
        <v>101</v>
      </c>
      <c r="C1588" s="20">
        <v>45260</v>
      </c>
      <c r="D1588" s="20">
        <v>45309</v>
      </c>
      <c r="F1588" s="22" t="s">
        <v>285</v>
      </c>
      <c r="G1588" s="22" t="s">
        <v>109</v>
      </c>
      <c r="H1588" s="23" t="s">
        <v>4196</v>
      </c>
      <c r="I1588" s="22" t="s">
        <v>169</v>
      </c>
      <c r="J1588" s="19" t="s">
        <v>189</v>
      </c>
      <c r="K1588" s="22" t="s">
        <v>2466</v>
      </c>
      <c r="L1588" s="22" t="s">
        <v>111</v>
      </c>
      <c r="M1588" s="22" t="s">
        <v>1151</v>
      </c>
    </row>
    <row r="1589" spans="1:13" ht="38.25" x14ac:dyDescent="0.25">
      <c r="A1589" s="18" t="s">
        <v>4197</v>
      </c>
      <c r="B1589" s="19" t="s">
        <v>101</v>
      </c>
      <c r="C1589" s="20">
        <v>45260</v>
      </c>
      <c r="D1589" s="20">
        <v>45309</v>
      </c>
      <c r="F1589" s="22" t="s">
        <v>108</v>
      </c>
      <c r="G1589" s="22" t="s">
        <v>109</v>
      </c>
      <c r="H1589" s="23" t="s">
        <v>4198</v>
      </c>
      <c r="I1589" s="22" t="s">
        <v>169</v>
      </c>
      <c r="J1589" s="19" t="s">
        <v>200</v>
      </c>
      <c r="K1589" s="22" t="s">
        <v>4199</v>
      </c>
      <c r="L1589" s="22" t="s">
        <v>111</v>
      </c>
      <c r="M1589" s="22" t="s">
        <v>1151</v>
      </c>
    </row>
    <row r="1590" spans="1:13" ht="140.25" x14ac:dyDescent="0.25">
      <c r="A1590" s="18" t="s">
        <v>4200</v>
      </c>
      <c r="B1590" s="19" t="s">
        <v>100</v>
      </c>
      <c r="C1590" s="20">
        <v>45260</v>
      </c>
      <c r="D1590" s="20">
        <v>45309</v>
      </c>
      <c r="E1590" s="20">
        <v>45287</v>
      </c>
      <c r="F1590" s="22" t="s">
        <v>103</v>
      </c>
      <c r="G1590" s="22" t="s">
        <v>104</v>
      </c>
      <c r="H1590" s="23" t="s">
        <v>4202</v>
      </c>
      <c r="I1590" s="22" t="s">
        <v>1065</v>
      </c>
      <c r="J1590" s="19" t="s">
        <v>189</v>
      </c>
      <c r="L1590" s="22" t="s">
        <v>159</v>
      </c>
      <c r="M1590" s="22" t="s">
        <v>118</v>
      </c>
    </row>
    <row r="1591" spans="1:13" ht="114.75" x14ac:dyDescent="0.25">
      <c r="A1591" s="18" t="s">
        <v>4201</v>
      </c>
      <c r="B1591" s="19" t="s">
        <v>100</v>
      </c>
      <c r="C1591" s="20">
        <v>45261</v>
      </c>
      <c r="D1591" s="20">
        <v>45307</v>
      </c>
      <c r="E1591" s="20">
        <v>45275</v>
      </c>
      <c r="F1591" s="22" t="s">
        <v>103</v>
      </c>
      <c r="G1591" s="22" t="s">
        <v>104</v>
      </c>
      <c r="H1591" s="23" t="s">
        <v>4203</v>
      </c>
      <c r="I1591" s="22" t="s">
        <v>1065</v>
      </c>
      <c r="J1591" s="19" t="s">
        <v>189</v>
      </c>
      <c r="L1591" s="22" t="s">
        <v>117</v>
      </c>
      <c r="M1591" s="22" t="s">
        <v>118</v>
      </c>
    </row>
    <row r="1592" spans="1:13" ht="51" x14ac:dyDescent="0.25">
      <c r="A1592" s="18" t="s">
        <v>4205</v>
      </c>
      <c r="B1592" s="19" t="s">
        <v>100</v>
      </c>
      <c r="C1592" s="20">
        <v>45261</v>
      </c>
      <c r="D1592" s="20">
        <v>45307</v>
      </c>
      <c r="E1592" s="20">
        <v>45268</v>
      </c>
      <c r="F1592" s="22" t="s">
        <v>103</v>
      </c>
      <c r="G1592" s="22" t="s">
        <v>104</v>
      </c>
      <c r="H1592" s="23" t="s">
        <v>4204</v>
      </c>
      <c r="I1592" s="22" t="s">
        <v>1065</v>
      </c>
      <c r="J1592" s="19" t="s">
        <v>215</v>
      </c>
      <c r="K1592" s="22" t="s">
        <v>4206</v>
      </c>
      <c r="L1592" s="22" t="s">
        <v>131</v>
      </c>
      <c r="M1592" s="22" t="s">
        <v>118</v>
      </c>
    </row>
    <row r="1593" spans="1:13" ht="178.5" x14ac:dyDescent="0.25">
      <c r="A1593" s="18" t="s">
        <v>4208</v>
      </c>
      <c r="B1593" s="19" t="s">
        <v>100</v>
      </c>
      <c r="C1593" s="20">
        <v>45261</v>
      </c>
      <c r="D1593" s="20">
        <v>45310</v>
      </c>
      <c r="E1593" s="20">
        <v>45287</v>
      </c>
      <c r="F1593" s="22" t="s">
        <v>103</v>
      </c>
      <c r="G1593" s="22" t="s">
        <v>104</v>
      </c>
      <c r="H1593" s="23" t="s">
        <v>4207</v>
      </c>
      <c r="I1593" s="22" t="s">
        <v>180</v>
      </c>
      <c r="J1593" s="19" t="s">
        <v>189</v>
      </c>
      <c r="K1593" s="22" t="s">
        <v>1703</v>
      </c>
      <c r="L1593" s="22" t="s">
        <v>262</v>
      </c>
      <c r="M1593" s="22" t="s">
        <v>118</v>
      </c>
    </row>
    <row r="1594" spans="1:13" ht="178.5" x14ac:dyDescent="0.25">
      <c r="A1594" s="18" t="s">
        <v>4210</v>
      </c>
      <c r="B1594" s="19" t="s">
        <v>100</v>
      </c>
      <c r="C1594" s="20">
        <v>45261</v>
      </c>
      <c r="D1594" s="20">
        <v>45310</v>
      </c>
      <c r="E1594" s="20">
        <v>45287</v>
      </c>
      <c r="F1594" s="22" t="s">
        <v>103</v>
      </c>
      <c r="G1594" s="22" t="s">
        <v>104</v>
      </c>
      <c r="H1594" s="23" t="s">
        <v>4209</v>
      </c>
      <c r="I1594" s="22" t="s">
        <v>180</v>
      </c>
      <c r="J1594" s="19" t="s">
        <v>189</v>
      </c>
      <c r="K1594" s="22" t="s">
        <v>2630</v>
      </c>
      <c r="L1594" s="22" t="s">
        <v>111</v>
      </c>
      <c r="M1594" s="22" t="s">
        <v>118</v>
      </c>
    </row>
    <row r="1595" spans="1:13" ht="63.75" x14ac:dyDescent="0.25">
      <c r="A1595" s="18" t="s">
        <v>4211</v>
      </c>
      <c r="B1595" s="19" t="s">
        <v>101</v>
      </c>
      <c r="C1595" s="20">
        <v>45261</v>
      </c>
      <c r="D1595" s="20">
        <v>45307</v>
      </c>
      <c r="E1595" s="20">
        <v>45275</v>
      </c>
      <c r="F1595" s="22" t="s">
        <v>108</v>
      </c>
      <c r="G1595" s="22" t="s">
        <v>109</v>
      </c>
      <c r="H1595" s="23" t="s">
        <v>4212</v>
      </c>
      <c r="I1595" s="22" t="s">
        <v>169</v>
      </c>
      <c r="J1595" s="19" t="s">
        <v>189</v>
      </c>
      <c r="K1595" s="22" t="s">
        <v>4325</v>
      </c>
      <c r="L1595" s="22" t="s">
        <v>111</v>
      </c>
      <c r="M1595" s="22" t="s">
        <v>118</v>
      </c>
    </row>
    <row r="1596" spans="1:13" ht="191.25" x14ac:dyDescent="0.25">
      <c r="A1596" s="18" t="s">
        <v>4213</v>
      </c>
      <c r="B1596" s="19" t="s">
        <v>100</v>
      </c>
      <c r="C1596" s="20">
        <v>45264</v>
      </c>
      <c r="D1596" s="20">
        <v>45313</v>
      </c>
      <c r="E1596" s="20">
        <v>45287</v>
      </c>
      <c r="F1596" s="22" t="s">
        <v>103</v>
      </c>
      <c r="G1596" s="22" t="s">
        <v>104</v>
      </c>
      <c r="H1596" s="23" t="s">
        <v>4223</v>
      </c>
      <c r="I1596" s="22" t="s">
        <v>1065</v>
      </c>
      <c r="J1596" s="19" t="s">
        <v>189</v>
      </c>
      <c r="K1596" s="22" t="s">
        <v>2630</v>
      </c>
      <c r="L1596" s="22" t="s">
        <v>159</v>
      </c>
      <c r="M1596" s="22" t="s">
        <v>118</v>
      </c>
    </row>
    <row r="1597" spans="1:13" ht="242.25" x14ac:dyDescent="0.25">
      <c r="A1597" s="18" t="s">
        <v>4214</v>
      </c>
      <c r="B1597" s="19" t="s">
        <v>100</v>
      </c>
      <c r="C1597" s="20">
        <v>45264</v>
      </c>
      <c r="D1597" s="20">
        <v>45313</v>
      </c>
      <c r="F1597" s="22" t="s">
        <v>103</v>
      </c>
      <c r="G1597" s="22" t="s">
        <v>104</v>
      </c>
      <c r="H1597" s="23" t="s">
        <v>4224</v>
      </c>
      <c r="I1597" s="22" t="s">
        <v>1065</v>
      </c>
      <c r="J1597" s="19" t="s">
        <v>189</v>
      </c>
      <c r="K1597" s="22" t="s">
        <v>813</v>
      </c>
      <c r="L1597" s="22" t="s">
        <v>827</v>
      </c>
      <c r="M1597" s="22" t="s">
        <v>1151</v>
      </c>
    </row>
    <row r="1598" spans="1:13" ht="229.5" x14ac:dyDescent="0.25">
      <c r="A1598" s="18" t="s">
        <v>4215</v>
      </c>
      <c r="B1598" s="19" t="s">
        <v>100</v>
      </c>
      <c r="C1598" s="20">
        <v>45264</v>
      </c>
      <c r="D1598" s="20">
        <v>45313</v>
      </c>
      <c r="F1598" s="22" t="s">
        <v>103</v>
      </c>
      <c r="G1598" s="22" t="s">
        <v>104</v>
      </c>
      <c r="H1598" s="23" t="s">
        <v>4225</v>
      </c>
      <c r="I1598" s="22" t="s">
        <v>1065</v>
      </c>
      <c r="J1598" s="19" t="s">
        <v>189</v>
      </c>
      <c r="K1598" s="22" t="s">
        <v>813</v>
      </c>
      <c r="L1598" s="22" t="s">
        <v>828</v>
      </c>
      <c r="M1598" s="22" t="s">
        <v>1151</v>
      </c>
    </row>
    <row r="1599" spans="1:13" ht="51" x14ac:dyDescent="0.25">
      <c r="A1599" s="18" t="s">
        <v>4216</v>
      </c>
      <c r="B1599" s="19" t="s">
        <v>100</v>
      </c>
      <c r="C1599" s="20">
        <v>45264</v>
      </c>
      <c r="D1599" s="20">
        <v>45313</v>
      </c>
      <c r="F1599" s="22" t="s">
        <v>103</v>
      </c>
      <c r="G1599" s="22" t="s">
        <v>104</v>
      </c>
      <c r="H1599" s="23" t="s">
        <v>4226</v>
      </c>
      <c r="I1599" s="22" t="s">
        <v>1065</v>
      </c>
      <c r="J1599" s="19" t="s">
        <v>189</v>
      </c>
      <c r="K1599" s="22" t="s">
        <v>813</v>
      </c>
      <c r="L1599" s="22" t="s">
        <v>1007</v>
      </c>
      <c r="M1599" s="22" t="s">
        <v>1151</v>
      </c>
    </row>
    <row r="1600" spans="1:13" ht="102" x14ac:dyDescent="0.25">
      <c r="A1600" s="18" t="s">
        <v>4217</v>
      </c>
      <c r="B1600" s="19" t="s">
        <v>100</v>
      </c>
      <c r="C1600" s="20">
        <v>45264</v>
      </c>
      <c r="D1600" s="20">
        <v>45313</v>
      </c>
      <c r="F1600" s="22" t="s">
        <v>103</v>
      </c>
      <c r="G1600" s="22" t="s">
        <v>104</v>
      </c>
      <c r="H1600" s="23" t="s">
        <v>4227</v>
      </c>
      <c r="I1600" s="22" t="s">
        <v>1065</v>
      </c>
      <c r="J1600" s="19" t="s">
        <v>189</v>
      </c>
      <c r="K1600" s="22" t="s">
        <v>813</v>
      </c>
      <c r="L1600" s="22" t="s">
        <v>827</v>
      </c>
      <c r="M1600" s="22" t="s">
        <v>4365</v>
      </c>
    </row>
    <row r="1601" spans="1:13" ht="114.75" x14ac:dyDescent="0.25">
      <c r="A1601" s="18" t="s">
        <v>4218</v>
      </c>
      <c r="B1601" s="19" t="s">
        <v>100</v>
      </c>
      <c r="C1601" s="20">
        <v>45264</v>
      </c>
      <c r="D1601" s="20">
        <v>45313</v>
      </c>
      <c r="F1601" s="22" t="s">
        <v>103</v>
      </c>
      <c r="G1601" s="22" t="s">
        <v>104</v>
      </c>
      <c r="H1601" s="23" t="s">
        <v>4228</v>
      </c>
      <c r="I1601" s="22" t="s">
        <v>1065</v>
      </c>
      <c r="J1601" s="19" t="s">
        <v>189</v>
      </c>
      <c r="K1601" s="22" t="s">
        <v>813</v>
      </c>
      <c r="L1601" s="22" t="s">
        <v>827</v>
      </c>
      <c r="M1601" s="22" t="s">
        <v>1151</v>
      </c>
    </row>
    <row r="1602" spans="1:13" ht="51" x14ac:dyDescent="0.25">
      <c r="A1602" s="18" t="s">
        <v>4219</v>
      </c>
      <c r="B1602" s="19" t="s">
        <v>100</v>
      </c>
      <c r="C1602" s="20">
        <v>45264</v>
      </c>
      <c r="D1602" s="20">
        <v>45313</v>
      </c>
      <c r="F1602" s="22" t="s">
        <v>103</v>
      </c>
      <c r="G1602" s="22" t="s">
        <v>104</v>
      </c>
      <c r="H1602" s="23" t="s">
        <v>4229</v>
      </c>
      <c r="I1602" s="22" t="s">
        <v>1065</v>
      </c>
      <c r="J1602" s="19" t="s">
        <v>189</v>
      </c>
      <c r="K1602" s="22" t="s">
        <v>813</v>
      </c>
      <c r="L1602" s="22" t="s">
        <v>827</v>
      </c>
      <c r="M1602" s="22" t="s">
        <v>1151</v>
      </c>
    </row>
    <row r="1603" spans="1:13" ht="178.5" x14ac:dyDescent="0.25">
      <c r="A1603" s="18" t="s">
        <v>4220</v>
      </c>
      <c r="B1603" s="19" t="s">
        <v>100</v>
      </c>
      <c r="C1603" s="20">
        <v>45264</v>
      </c>
      <c r="D1603" s="20">
        <v>45313</v>
      </c>
      <c r="F1603" s="22" t="s">
        <v>103</v>
      </c>
      <c r="G1603" s="22" t="s">
        <v>104</v>
      </c>
      <c r="H1603" s="23" t="s">
        <v>4230</v>
      </c>
      <c r="I1603" s="22" t="s">
        <v>1065</v>
      </c>
      <c r="J1603" s="19" t="s">
        <v>189</v>
      </c>
      <c r="K1603" s="22" t="s">
        <v>813</v>
      </c>
      <c r="L1603" s="22" t="s">
        <v>827</v>
      </c>
      <c r="M1603" s="22" t="s">
        <v>4365</v>
      </c>
    </row>
    <row r="1604" spans="1:13" ht="114.75" x14ac:dyDescent="0.25">
      <c r="A1604" s="18" t="s">
        <v>4221</v>
      </c>
      <c r="B1604" s="19" t="s">
        <v>100</v>
      </c>
      <c r="C1604" s="20">
        <v>45264</v>
      </c>
      <c r="D1604" s="20">
        <v>45313</v>
      </c>
      <c r="F1604" s="22" t="s">
        <v>103</v>
      </c>
      <c r="G1604" s="22" t="s">
        <v>104</v>
      </c>
      <c r="H1604" s="23" t="s">
        <v>4231</v>
      </c>
      <c r="I1604" s="22" t="s">
        <v>1065</v>
      </c>
      <c r="J1604" s="19" t="s">
        <v>189</v>
      </c>
      <c r="K1604" s="22" t="s">
        <v>813</v>
      </c>
      <c r="L1604" s="22" t="s">
        <v>827</v>
      </c>
      <c r="M1604" s="22" t="s">
        <v>1151</v>
      </c>
    </row>
    <row r="1605" spans="1:13" ht="140.25" x14ac:dyDescent="0.25">
      <c r="A1605" s="18" t="s">
        <v>4222</v>
      </c>
      <c r="B1605" s="19" t="s">
        <v>100</v>
      </c>
      <c r="C1605" s="20">
        <v>45264</v>
      </c>
      <c r="D1605" s="20">
        <v>45313</v>
      </c>
      <c r="F1605" s="22" t="s">
        <v>4232</v>
      </c>
      <c r="G1605" s="22" t="s">
        <v>104</v>
      </c>
      <c r="H1605" s="23" t="s">
        <v>4367</v>
      </c>
      <c r="I1605" s="22" t="s">
        <v>1065</v>
      </c>
      <c r="J1605" s="19" t="s">
        <v>189</v>
      </c>
      <c r="K1605" s="22" t="s">
        <v>813</v>
      </c>
      <c r="L1605" s="22" t="s">
        <v>315</v>
      </c>
      <c r="M1605" s="22" t="s">
        <v>4299</v>
      </c>
    </row>
    <row r="1606" spans="1:13" ht="38.25" x14ac:dyDescent="0.25">
      <c r="A1606" s="18" t="s">
        <v>4234</v>
      </c>
      <c r="B1606" s="19" t="s">
        <v>101</v>
      </c>
      <c r="C1606" s="20">
        <v>45264</v>
      </c>
      <c r="D1606" s="20">
        <v>45313</v>
      </c>
      <c r="F1606" s="22" t="s">
        <v>133</v>
      </c>
      <c r="G1606" s="22" t="s">
        <v>109</v>
      </c>
      <c r="H1606" s="23" t="s">
        <v>4236</v>
      </c>
      <c r="I1606" s="22" t="s">
        <v>169</v>
      </c>
      <c r="J1606" s="19" t="s">
        <v>200</v>
      </c>
      <c r="K1606" s="22" t="s">
        <v>4237</v>
      </c>
      <c r="L1606" s="22" t="s">
        <v>111</v>
      </c>
      <c r="M1606" s="22" t="s">
        <v>1151</v>
      </c>
    </row>
    <row r="1607" spans="1:13" ht="51" x14ac:dyDescent="0.25">
      <c r="A1607" s="18" t="s">
        <v>4235</v>
      </c>
      <c r="B1607" s="19" t="s">
        <v>101</v>
      </c>
      <c r="C1607" s="20">
        <v>45265</v>
      </c>
      <c r="D1607" s="20">
        <v>45309</v>
      </c>
      <c r="E1607" s="20">
        <v>45275</v>
      </c>
      <c r="F1607" s="22" t="s">
        <v>108</v>
      </c>
      <c r="G1607" s="22" t="s">
        <v>109</v>
      </c>
      <c r="H1607" s="23" t="s">
        <v>4238</v>
      </c>
      <c r="I1607" s="22" t="s">
        <v>169</v>
      </c>
      <c r="J1607" s="19" t="s">
        <v>189</v>
      </c>
      <c r="K1607" s="22" t="s">
        <v>4239</v>
      </c>
      <c r="L1607" s="22" t="s">
        <v>111</v>
      </c>
      <c r="M1607" s="22" t="s">
        <v>118</v>
      </c>
    </row>
    <row r="1608" spans="1:13" ht="89.25" x14ac:dyDescent="0.25">
      <c r="A1608" s="18" t="s">
        <v>4240</v>
      </c>
      <c r="B1608" s="19" t="s">
        <v>100</v>
      </c>
      <c r="C1608" s="20">
        <v>45265</v>
      </c>
      <c r="D1608" s="20">
        <v>45314</v>
      </c>
      <c r="E1608" s="20">
        <v>45275</v>
      </c>
      <c r="F1608" s="22" t="s">
        <v>103</v>
      </c>
      <c r="G1608" s="22" t="s">
        <v>104</v>
      </c>
      <c r="H1608" s="23" t="s">
        <v>4242</v>
      </c>
      <c r="I1608" s="22" t="s">
        <v>1065</v>
      </c>
      <c r="J1608" s="19" t="s">
        <v>189</v>
      </c>
      <c r="L1608" s="22" t="s">
        <v>335</v>
      </c>
      <c r="M1608" s="22" t="s">
        <v>118</v>
      </c>
    </row>
    <row r="1609" spans="1:13" ht="127.5" x14ac:dyDescent="0.25">
      <c r="A1609" s="18" t="s">
        <v>4241</v>
      </c>
      <c r="B1609" s="19" t="s">
        <v>100</v>
      </c>
      <c r="C1609" s="20">
        <v>45265</v>
      </c>
      <c r="D1609" s="20">
        <v>45314</v>
      </c>
      <c r="F1609" s="22" t="s">
        <v>103</v>
      </c>
      <c r="G1609" s="22" t="s">
        <v>104</v>
      </c>
      <c r="H1609" s="23" t="s">
        <v>4243</v>
      </c>
      <c r="I1609" s="22" t="s">
        <v>1065</v>
      </c>
      <c r="J1609" s="19" t="s">
        <v>215</v>
      </c>
      <c r="K1609" s="22" t="s">
        <v>4249</v>
      </c>
      <c r="L1609" s="22" t="s">
        <v>4250</v>
      </c>
      <c r="M1609" s="22" t="s">
        <v>1151</v>
      </c>
    </row>
    <row r="1610" spans="1:13" ht="242.25" x14ac:dyDescent="0.25">
      <c r="A1610" s="18" t="s">
        <v>4244</v>
      </c>
      <c r="B1610" s="19" t="s">
        <v>100</v>
      </c>
      <c r="C1610" s="20">
        <v>45265</v>
      </c>
      <c r="D1610" s="20">
        <v>45309</v>
      </c>
      <c r="E1610" s="20">
        <v>45275</v>
      </c>
      <c r="F1610" s="22" t="s">
        <v>103</v>
      </c>
      <c r="G1610" s="22" t="s">
        <v>104</v>
      </c>
      <c r="H1610" s="23" t="s">
        <v>4245</v>
      </c>
      <c r="I1610" s="22" t="s">
        <v>166</v>
      </c>
      <c r="J1610" s="19" t="s">
        <v>189</v>
      </c>
      <c r="K1610" s="22" t="s">
        <v>2630</v>
      </c>
      <c r="L1610" s="22" t="s">
        <v>1684</v>
      </c>
      <c r="M1610" s="22" t="s">
        <v>118</v>
      </c>
    </row>
    <row r="1611" spans="1:13" ht="395.25" x14ac:dyDescent="0.25">
      <c r="A1611" s="18" t="s">
        <v>4246</v>
      </c>
      <c r="B1611" s="19" t="s">
        <v>100</v>
      </c>
      <c r="C1611" s="20">
        <v>45265</v>
      </c>
      <c r="D1611" s="20">
        <v>45314</v>
      </c>
      <c r="F1611" s="22" t="s">
        <v>103</v>
      </c>
      <c r="G1611" s="22" t="s">
        <v>104</v>
      </c>
      <c r="H1611" s="23" t="s">
        <v>4255</v>
      </c>
      <c r="I1611" s="22" t="s">
        <v>1065</v>
      </c>
      <c r="J1611" s="19" t="s">
        <v>189</v>
      </c>
      <c r="K1611" s="22" t="s">
        <v>813</v>
      </c>
      <c r="L1611" s="22" t="s">
        <v>1009</v>
      </c>
      <c r="M1611" s="22" t="s">
        <v>1151</v>
      </c>
    </row>
    <row r="1612" spans="1:13" ht="331.5" x14ac:dyDescent="0.25">
      <c r="A1612" s="18" t="s">
        <v>4247</v>
      </c>
      <c r="B1612" s="19" t="s">
        <v>100</v>
      </c>
      <c r="C1612" s="20">
        <v>45265</v>
      </c>
      <c r="D1612" s="20">
        <v>45314</v>
      </c>
      <c r="F1612" s="22" t="s">
        <v>103</v>
      </c>
      <c r="G1612" s="22" t="s">
        <v>104</v>
      </c>
      <c r="H1612" s="23" t="s">
        <v>4256</v>
      </c>
      <c r="I1612" s="22" t="s">
        <v>1065</v>
      </c>
      <c r="J1612" s="19" t="s">
        <v>189</v>
      </c>
      <c r="K1612" s="22" t="s">
        <v>813</v>
      </c>
      <c r="L1612" s="22" t="s">
        <v>1007</v>
      </c>
      <c r="M1612" s="22" t="s">
        <v>1151</v>
      </c>
    </row>
    <row r="1613" spans="1:13" ht="369.75" x14ac:dyDescent="0.25">
      <c r="A1613" s="18" t="s">
        <v>4248</v>
      </c>
      <c r="B1613" s="19" t="s">
        <v>100</v>
      </c>
      <c r="C1613" s="20">
        <v>45266</v>
      </c>
      <c r="D1613" s="20">
        <v>45315</v>
      </c>
      <c r="F1613" s="22" t="s">
        <v>103</v>
      </c>
      <c r="G1613" s="22" t="s">
        <v>104</v>
      </c>
      <c r="H1613" s="23" t="s">
        <v>4257</v>
      </c>
      <c r="I1613" s="22" t="s">
        <v>1065</v>
      </c>
      <c r="J1613" s="19" t="s">
        <v>189</v>
      </c>
      <c r="K1613" s="22" t="s">
        <v>813</v>
      </c>
      <c r="L1613" s="22" t="s">
        <v>1007</v>
      </c>
      <c r="M1613" s="22" t="s">
        <v>1151</v>
      </c>
    </row>
    <row r="1614" spans="1:13" ht="255" x14ac:dyDescent="0.25">
      <c r="A1614" s="18" t="s">
        <v>4251</v>
      </c>
      <c r="B1614" s="19" t="s">
        <v>100</v>
      </c>
      <c r="C1614" s="20">
        <v>45266</v>
      </c>
      <c r="D1614" s="20">
        <v>45315</v>
      </c>
      <c r="F1614" s="22" t="s">
        <v>103</v>
      </c>
      <c r="G1614" s="22" t="s">
        <v>104</v>
      </c>
      <c r="H1614" s="23" t="s">
        <v>4258</v>
      </c>
      <c r="I1614" s="22" t="s">
        <v>1065</v>
      </c>
      <c r="J1614" s="19" t="s">
        <v>189</v>
      </c>
      <c r="K1614" s="22" t="s">
        <v>813</v>
      </c>
      <c r="L1614" s="22" t="s">
        <v>828</v>
      </c>
      <c r="M1614" s="22" t="s">
        <v>1151</v>
      </c>
    </row>
    <row r="1615" spans="1:13" ht="408" x14ac:dyDescent="0.25">
      <c r="A1615" s="18" t="s">
        <v>4252</v>
      </c>
      <c r="B1615" s="19" t="s">
        <v>100</v>
      </c>
      <c r="C1615" s="20">
        <v>45266</v>
      </c>
      <c r="D1615" s="20">
        <v>45315</v>
      </c>
      <c r="F1615" s="22" t="s">
        <v>103</v>
      </c>
      <c r="G1615" s="22" t="s">
        <v>104</v>
      </c>
      <c r="H1615" s="23" t="s">
        <v>4259</v>
      </c>
      <c r="I1615" s="22" t="s">
        <v>1065</v>
      </c>
      <c r="J1615" s="19" t="s">
        <v>189</v>
      </c>
      <c r="K1615" s="22" t="s">
        <v>813</v>
      </c>
      <c r="L1615" s="22" t="s">
        <v>828</v>
      </c>
      <c r="M1615" s="22" t="s">
        <v>1151</v>
      </c>
    </row>
    <row r="1616" spans="1:13" ht="409.5" x14ac:dyDescent="0.25">
      <c r="A1616" s="18" t="s">
        <v>4253</v>
      </c>
      <c r="B1616" s="19" t="s">
        <v>100</v>
      </c>
      <c r="C1616" s="20">
        <v>45266</v>
      </c>
      <c r="D1616" s="20">
        <v>45315</v>
      </c>
      <c r="F1616" s="22" t="s">
        <v>103</v>
      </c>
      <c r="G1616" s="22" t="s">
        <v>104</v>
      </c>
      <c r="H1616" s="23" t="s">
        <v>4260</v>
      </c>
      <c r="I1616" s="22" t="s">
        <v>1065</v>
      </c>
      <c r="J1616" s="19" t="s">
        <v>189</v>
      </c>
      <c r="K1616" s="22" t="s">
        <v>813</v>
      </c>
      <c r="L1616" s="22" t="s">
        <v>827</v>
      </c>
      <c r="M1616" s="22" t="s">
        <v>1151</v>
      </c>
    </row>
    <row r="1617" spans="1:13" ht="409.5" x14ac:dyDescent="0.25">
      <c r="A1617" s="18" t="s">
        <v>4254</v>
      </c>
      <c r="B1617" s="19" t="s">
        <v>100</v>
      </c>
      <c r="C1617" s="20">
        <v>45266</v>
      </c>
      <c r="D1617" s="20">
        <v>45315</v>
      </c>
      <c r="F1617" s="22" t="s">
        <v>103</v>
      </c>
      <c r="G1617" s="22" t="s">
        <v>104</v>
      </c>
      <c r="H1617" s="23" t="s">
        <v>4260</v>
      </c>
      <c r="I1617" s="22" t="s">
        <v>1065</v>
      </c>
      <c r="J1617" s="19" t="s">
        <v>189</v>
      </c>
      <c r="K1617" s="22" t="s">
        <v>813</v>
      </c>
      <c r="L1617" s="22" t="s">
        <v>4261</v>
      </c>
      <c r="M1617" s="22" t="s">
        <v>1151</v>
      </c>
    </row>
    <row r="1618" spans="1:13" ht="216.75" x14ac:dyDescent="0.25">
      <c r="A1618" s="18" t="s">
        <v>4262</v>
      </c>
      <c r="B1618" s="19" t="s">
        <v>100</v>
      </c>
      <c r="C1618" s="20">
        <v>45266</v>
      </c>
      <c r="D1618" s="20">
        <v>45315</v>
      </c>
      <c r="F1618" s="22" t="s">
        <v>103</v>
      </c>
      <c r="G1618" s="22" t="s">
        <v>104</v>
      </c>
      <c r="H1618" s="23" t="s">
        <v>4267</v>
      </c>
      <c r="I1618" s="22" t="s">
        <v>1065</v>
      </c>
      <c r="J1618" s="19" t="s">
        <v>189</v>
      </c>
      <c r="K1618" s="22" t="s">
        <v>813</v>
      </c>
      <c r="L1618" s="22" t="s">
        <v>827</v>
      </c>
      <c r="M1618" s="22" t="s">
        <v>1151</v>
      </c>
    </row>
    <row r="1619" spans="1:13" ht="357" x14ac:dyDescent="0.25">
      <c r="A1619" s="18" t="s">
        <v>4263</v>
      </c>
      <c r="B1619" s="19" t="s">
        <v>100</v>
      </c>
      <c r="C1619" s="20">
        <v>45266</v>
      </c>
      <c r="D1619" s="20">
        <v>45315</v>
      </c>
      <c r="F1619" s="22" t="s">
        <v>103</v>
      </c>
      <c r="G1619" s="22" t="s">
        <v>104</v>
      </c>
      <c r="H1619" s="23" t="s">
        <v>4268</v>
      </c>
      <c r="I1619" s="22" t="s">
        <v>1065</v>
      </c>
      <c r="J1619" s="19" t="s">
        <v>189</v>
      </c>
      <c r="K1619" s="22" t="s">
        <v>813</v>
      </c>
      <c r="L1619" s="22" t="s">
        <v>827</v>
      </c>
      <c r="M1619" s="22" t="s">
        <v>1151</v>
      </c>
    </row>
    <row r="1620" spans="1:13" ht="344.25" x14ac:dyDescent="0.25">
      <c r="A1620" s="18" t="s">
        <v>4264</v>
      </c>
      <c r="B1620" s="19" t="s">
        <v>100</v>
      </c>
      <c r="C1620" s="20">
        <v>45266</v>
      </c>
      <c r="D1620" s="20">
        <v>45315</v>
      </c>
      <c r="F1620" s="22" t="s">
        <v>103</v>
      </c>
      <c r="G1620" s="22" t="s">
        <v>104</v>
      </c>
      <c r="H1620" s="23" t="s">
        <v>4275</v>
      </c>
      <c r="I1620" s="22" t="s">
        <v>1065</v>
      </c>
      <c r="J1620" s="19" t="s">
        <v>189</v>
      </c>
      <c r="K1620" s="22" t="s">
        <v>813</v>
      </c>
      <c r="L1620" s="22" t="s">
        <v>4291</v>
      </c>
      <c r="M1620" s="22" t="s">
        <v>1151</v>
      </c>
    </row>
    <row r="1621" spans="1:13" ht="38.25" x14ac:dyDescent="0.25">
      <c r="A1621" s="18" t="s">
        <v>4265</v>
      </c>
      <c r="B1621" s="19" t="s">
        <v>101</v>
      </c>
      <c r="C1621" s="20">
        <v>45266</v>
      </c>
      <c r="D1621" s="20">
        <v>45310</v>
      </c>
      <c r="E1621" s="20">
        <v>45275</v>
      </c>
      <c r="F1621" s="22" t="s">
        <v>108</v>
      </c>
      <c r="G1621" s="22" t="s">
        <v>109</v>
      </c>
      <c r="H1621" s="23" t="s">
        <v>4269</v>
      </c>
      <c r="I1621" s="22" t="s">
        <v>169</v>
      </c>
      <c r="J1621" s="19" t="s">
        <v>189</v>
      </c>
      <c r="K1621" s="22" t="s">
        <v>4270</v>
      </c>
      <c r="L1621" s="22" t="s">
        <v>156</v>
      </c>
      <c r="M1621" s="22" t="s">
        <v>118</v>
      </c>
    </row>
    <row r="1622" spans="1:13" ht="38.25" x14ac:dyDescent="0.25">
      <c r="A1622" s="18" t="s">
        <v>4266</v>
      </c>
      <c r="B1622" s="19" t="s">
        <v>101</v>
      </c>
      <c r="C1622" s="20">
        <v>45266</v>
      </c>
      <c r="D1622" s="20">
        <v>45315</v>
      </c>
      <c r="F1622" s="22" t="s">
        <v>108</v>
      </c>
      <c r="G1622" s="22" t="s">
        <v>109</v>
      </c>
      <c r="H1622" s="23" t="s">
        <v>4271</v>
      </c>
      <c r="I1622" s="22" t="s">
        <v>169</v>
      </c>
      <c r="J1622" s="19" t="s">
        <v>189</v>
      </c>
      <c r="K1622" s="22" t="s">
        <v>4272</v>
      </c>
      <c r="L1622" s="22" t="s">
        <v>111</v>
      </c>
      <c r="M1622" s="22" t="s">
        <v>1151</v>
      </c>
    </row>
    <row r="1623" spans="1:13" ht="63.75" x14ac:dyDescent="0.25">
      <c r="A1623" s="18" t="s">
        <v>4274</v>
      </c>
      <c r="B1623" s="19" t="s">
        <v>100</v>
      </c>
      <c r="C1623" s="20">
        <v>45266</v>
      </c>
      <c r="D1623" s="20">
        <v>45315</v>
      </c>
      <c r="F1623" s="22" t="s">
        <v>103</v>
      </c>
      <c r="G1623" s="22" t="s">
        <v>104</v>
      </c>
      <c r="H1623" s="23" t="s">
        <v>4273</v>
      </c>
      <c r="I1623" s="22" t="s">
        <v>1065</v>
      </c>
      <c r="J1623" s="19" t="s">
        <v>189</v>
      </c>
      <c r="K1623" s="22" t="s">
        <v>813</v>
      </c>
      <c r="L1623" s="22" t="s">
        <v>827</v>
      </c>
      <c r="M1623" s="22" t="s">
        <v>1151</v>
      </c>
    </row>
    <row r="1624" spans="1:13" ht="293.25" x14ac:dyDescent="0.25">
      <c r="A1624" s="18" t="s">
        <v>4277</v>
      </c>
      <c r="B1624" s="19" t="s">
        <v>100</v>
      </c>
      <c r="C1624" s="20">
        <v>45266</v>
      </c>
      <c r="D1624" s="20">
        <v>45315</v>
      </c>
      <c r="F1624" s="22" t="s">
        <v>103</v>
      </c>
      <c r="G1624" s="22" t="s">
        <v>104</v>
      </c>
      <c r="H1624" s="23" t="s">
        <v>4298</v>
      </c>
      <c r="I1624" s="22" t="s">
        <v>1065</v>
      </c>
      <c r="J1624" s="19" t="s">
        <v>189</v>
      </c>
      <c r="K1624" s="22" t="s">
        <v>813</v>
      </c>
      <c r="L1624" s="22" t="s">
        <v>1007</v>
      </c>
      <c r="M1624" s="22" t="s">
        <v>1151</v>
      </c>
    </row>
    <row r="1625" spans="1:13" ht="63.75" x14ac:dyDescent="0.25">
      <c r="A1625" s="18" t="s">
        <v>4278</v>
      </c>
      <c r="B1625" s="19" t="s">
        <v>100</v>
      </c>
      <c r="C1625" s="20">
        <v>45266</v>
      </c>
      <c r="D1625" s="20">
        <v>45315</v>
      </c>
      <c r="E1625" s="20">
        <v>45287</v>
      </c>
      <c r="F1625" s="22" t="s">
        <v>103</v>
      </c>
      <c r="G1625" s="22" t="s">
        <v>104</v>
      </c>
      <c r="H1625" s="23" t="s">
        <v>4286</v>
      </c>
      <c r="I1625" s="22" t="s">
        <v>1065</v>
      </c>
      <c r="J1625" s="19" t="s">
        <v>215</v>
      </c>
      <c r="K1625" s="22" t="s">
        <v>4287</v>
      </c>
      <c r="L1625" s="22" t="s">
        <v>1908</v>
      </c>
      <c r="M1625" s="22" t="s">
        <v>118</v>
      </c>
    </row>
    <row r="1626" spans="1:13" ht="38.25" x14ac:dyDescent="0.25">
      <c r="A1626" s="18" t="s">
        <v>4279</v>
      </c>
      <c r="B1626" s="19" t="s">
        <v>101</v>
      </c>
      <c r="C1626" s="20">
        <v>45266</v>
      </c>
      <c r="D1626" s="20">
        <v>45310</v>
      </c>
      <c r="E1626" s="20">
        <v>45275</v>
      </c>
      <c r="F1626" s="22" t="s">
        <v>133</v>
      </c>
      <c r="G1626" s="22" t="s">
        <v>109</v>
      </c>
      <c r="H1626" s="23" t="s">
        <v>4284</v>
      </c>
      <c r="I1626" s="22" t="s">
        <v>169</v>
      </c>
      <c r="J1626" s="19" t="s">
        <v>200</v>
      </c>
      <c r="K1626" s="22" t="s">
        <v>4285</v>
      </c>
      <c r="L1626" s="22" t="s">
        <v>111</v>
      </c>
      <c r="M1626" s="22" t="s">
        <v>118</v>
      </c>
    </row>
    <row r="1627" spans="1:13" ht="165.75" x14ac:dyDescent="0.25">
      <c r="A1627" s="18" t="s">
        <v>4280</v>
      </c>
      <c r="B1627" s="19" t="s">
        <v>100</v>
      </c>
      <c r="C1627" s="20">
        <v>45266</v>
      </c>
      <c r="D1627" s="20">
        <v>45315</v>
      </c>
      <c r="E1627" s="20">
        <v>45287</v>
      </c>
      <c r="F1627" s="22" t="s">
        <v>103</v>
      </c>
      <c r="G1627" s="22" t="s">
        <v>104</v>
      </c>
      <c r="H1627" s="23" t="s">
        <v>4276</v>
      </c>
      <c r="I1627" s="22" t="s">
        <v>166</v>
      </c>
      <c r="J1627" s="19" t="s">
        <v>189</v>
      </c>
      <c r="K1627" s="22" t="s">
        <v>769</v>
      </c>
      <c r="L1627" s="22" t="s">
        <v>117</v>
      </c>
      <c r="M1627" s="22" t="s">
        <v>118</v>
      </c>
    </row>
    <row r="1628" spans="1:13" ht="409.5" x14ac:dyDescent="0.25">
      <c r="A1628" s="18" t="s">
        <v>4281</v>
      </c>
      <c r="B1628" s="19" t="s">
        <v>100</v>
      </c>
      <c r="C1628" s="20">
        <v>45266</v>
      </c>
      <c r="D1628" s="20">
        <v>45315</v>
      </c>
      <c r="E1628" s="20">
        <v>45287</v>
      </c>
      <c r="F1628" s="22" t="s">
        <v>103</v>
      </c>
      <c r="G1628" s="22" t="s">
        <v>104</v>
      </c>
      <c r="H1628" s="23" t="s">
        <v>4288</v>
      </c>
      <c r="I1628" s="22" t="s">
        <v>166</v>
      </c>
      <c r="J1628" s="19" t="s">
        <v>189</v>
      </c>
      <c r="K1628" s="22" t="s">
        <v>769</v>
      </c>
      <c r="L1628" s="22" t="s">
        <v>117</v>
      </c>
      <c r="M1628" s="22" t="s">
        <v>118</v>
      </c>
    </row>
    <row r="1629" spans="1:13" ht="204" x14ac:dyDescent="0.25">
      <c r="A1629" s="18" t="s">
        <v>4282</v>
      </c>
      <c r="B1629" s="19" t="s">
        <v>100</v>
      </c>
      <c r="C1629" s="20">
        <v>45266</v>
      </c>
      <c r="D1629" s="20">
        <v>45315</v>
      </c>
      <c r="F1629" s="22" t="s">
        <v>103</v>
      </c>
      <c r="G1629" s="22" t="s">
        <v>104</v>
      </c>
      <c r="H1629" s="23" t="s">
        <v>4289</v>
      </c>
      <c r="I1629" s="22" t="s">
        <v>180</v>
      </c>
      <c r="J1629" s="19" t="s">
        <v>189</v>
      </c>
      <c r="K1629" s="22" t="s">
        <v>2630</v>
      </c>
      <c r="L1629" s="22" t="s">
        <v>262</v>
      </c>
      <c r="M1629" s="22" t="s">
        <v>1151</v>
      </c>
    </row>
    <row r="1630" spans="1:13" ht="229.5" x14ac:dyDescent="0.25">
      <c r="A1630" s="18" t="s">
        <v>4283</v>
      </c>
      <c r="B1630" s="19" t="s">
        <v>100</v>
      </c>
      <c r="C1630" s="20">
        <v>45266</v>
      </c>
      <c r="D1630" s="20">
        <v>45310</v>
      </c>
      <c r="E1630" s="20">
        <v>45275</v>
      </c>
      <c r="F1630" s="22" t="s">
        <v>103</v>
      </c>
      <c r="G1630" s="22" t="s">
        <v>104</v>
      </c>
      <c r="H1630" s="23" t="s">
        <v>4290</v>
      </c>
      <c r="I1630" s="22" t="s">
        <v>180</v>
      </c>
      <c r="J1630" s="19" t="s">
        <v>189</v>
      </c>
      <c r="K1630" s="22" t="s">
        <v>2630</v>
      </c>
      <c r="L1630" s="22" t="s">
        <v>159</v>
      </c>
      <c r="M1630" s="22" t="s">
        <v>118</v>
      </c>
    </row>
    <row r="1631" spans="1:13" ht="38.25" x14ac:dyDescent="0.25">
      <c r="A1631" s="18" t="s">
        <v>4293</v>
      </c>
      <c r="B1631" s="19" t="s">
        <v>101</v>
      </c>
      <c r="C1631" s="20">
        <v>45267</v>
      </c>
      <c r="D1631" s="20">
        <v>45313</v>
      </c>
      <c r="E1631" s="20">
        <v>45275</v>
      </c>
      <c r="F1631" s="22" t="s">
        <v>108</v>
      </c>
      <c r="G1631" s="22" t="s">
        <v>109</v>
      </c>
      <c r="H1631" s="23" t="s">
        <v>4292</v>
      </c>
      <c r="I1631" s="22" t="s">
        <v>169</v>
      </c>
      <c r="J1631" s="19" t="s">
        <v>189</v>
      </c>
      <c r="K1631" s="22" t="s">
        <v>4294</v>
      </c>
      <c r="L1631" s="22" t="s">
        <v>111</v>
      </c>
      <c r="M1631" s="22" t="s">
        <v>118</v>
      </c>
    </row>
    <row r="1632" spans="1:13" ht="51" x14ac:dyDescent="0.25">
      <c r="A1632" s="18" t="s">
        <v>4295</v>
      </c>
      <c r="B1632" s="19" t="s">
        <v>101</v>
      </c>
      <c r="C1632" s="20">
        <v>45267</v>
      </c>
      <c r="D1632" s="20">
        <v>45313</v>
      </c>
      <c r="E1632" s="20">
        <v>45275</v>
      </c>
      <c r="F1632" s="22" t="s">
        <v>108</v>
      </c>
      <c r="G1632" s="22" t="s">
        <v>109</v>
      </c>
      <c r="H1632" s="23" t="s">
        <v>4296</v>
      </c>
      <c r="I1632" s="22" t="s">
        <v>169</v>
      </c>
      <c r="J1632" s="19" t="s">
        <v>189</v>
      </c>
      <c r="K1632" s="22" t="s">
        <v>1585</v>
      </c>
      <c r="L1632" s="22" t="s">
        <v>111</v>
      </c>
      <c r="M1632" s="22" t="s">
        <v>118</v>
      </c>
    </row>
    <row r="1633" spans="1:13" ht="409.5" x14ac:dyDescent="0.25">
      <c r="A1633" s="18" t="s">
        <v>4301</v>
      </c>
      <c r="B1633" s="19" t="s">
        <v>100</v>
      </c>
      <c r="C1633" s="20">
        <v>45267</v>
      </c>
      <c r="D1633" s="20">
        <v>45316</v>
      </c>
      <c r="F1633" s="22" t="s">
        <v>103</v>
      </c>
      <c r="G1633" s="22" t="s">
        <v>104</v>
      </c>
      <c r="H1633" s="23" t="s">
        <v>4300</v>
      </c>
      <c r="I1633" s="22" t="s">
        <v>1065</v>
      </c>
      <c r="J1633" s="19" t="s">
        <v>189</v>
      </c>
      <c r="K1633" s="22" t="s">
        <v>813</v>
      </c>
      <c r="L1633" s="22" t="s">
        <v>121</v>
      </c>
      <c r="M1633" s="22" t="s">
        <v>1151</v>
      </c>
    </row>
    <row r="1634" spans="1:13" ht="51" x14ac:dyDescent="0.25">
      <c r="A1634" s="18" t="s">
        <v>4302</v>
      </c>
      <c r="B1634" s="19" t="s">
        <v>101</v>
      </c>
      <c r="C1634" s="20">
        <v>45268</v>
      </c>
      <c r="D1634" s="20">
        <v>45317</v>
      </c>
      <c r="F1634" s="22" t="s">
        <v>108</v>
      </c>
      <c r="G1634" s="22" t="s">
        <v>109</v>
      </c>
      <c r="H1634" s="23" t="s">
        <v>4305</v>
      </c>
      <c r="I1634" s="22" t="s">
        <v>169</v>
      </c>
      <c r="J1634" s="19" t="s">
        <v>189</v>
      </c>
      <c r="K1634" s="22" t="s">
        <v>3814</v>
      </c>
      <c r="L1634" s="22" t="s">
        <v>111</v>
      </c>
      <c r="M1634" s="22" t="s">
        <v>1151</v>
      </c>
    </row>
    <row r="1635" spans="1:13" ht="331.5" x14ac:dyDescent="0.25">
      <c r="A1635" s="18" t="s">
        <v>4303</v>
      </c>
      <c r="B1635" s="19" t="s">
        <v>100</v>
      </c>
      <c r="C1635" s="20">
        <v>45271</v>
      </c>
      <c r="D1635" s="20">
        <v>45320</v>
      </c>
      <c r="F1635" s="22" t="s">
        <v>103</v>
      </c>
      <c r="G1635" s="22" t="s">
        <v>104</v>
      </c>
      <c r="H1635" s="23" t="s">
        <v>4306</v>
      </c>
      <c r="I1635" s="22" t="s">
        <v>162</v>
      </c>
      <c r="J1635" s="19" t="s">
        <v>189</v>
      </c>
      <c r="K1635" s="22" t="s">
        <v>4316</v>
      </c>
      <c r="L1635" s="22" t="s">
        <v>315</v>
      </c>
      <c r="M1635" s="22" t="s">
        <v>1151</v>
      </c>
    </row>
    <row r="1636" spans="1:13" ht="51" x14ac:dyDescent="0.25">
      <c r="A1636" s="18" t="s">
        <v>4304</v>
      </c>
      <c r="B1636" s="19" t="s">
        <v>101</v>
      </c>
      <c r="C1636" s="20">
        <v>45271</v>
      </c>
      <c r="D1636" s="20">
        <v>45320</v>
      </c>
      <c r="F1636" s="22" t="s">
        <v>108</v>
      </c>
      <c r="G1636" s="22" t="s">
        <v>109</v>
      </c>
      <c r="H1636" s="23" t="s">
        <v>4307</v>
      </c>
      <c r="I1636" s="22" t="s">
        <v>169</v>
      </c>
      <c r="J1636" s="19" t="s">
        <v>189</v>
      </c>
      <c r="K1636" s="22" t="s">
        <v>4310</v>
      </c>
      <c r="L1636" s="22" t="s">
        <v>111</v>
      </c>
      <c r="M1636" s="22" t="s">
        <v>1151</v>
      </c>
    </row>
    <row r="1637" spans="1:13" ht="76.5" x14ac:dyDescent="0.25">
      <c r="A1637" s="18" t="s">
        <v>4308</v>
      </c>
      <c r="B1637" s="19" t="s">
        <v>101</v>
      </c>
      <c r="C1637" s="20">
        <v>45271</v>
      </c>
      <c r="D1637" s="20">
        <v>45320</v>
      </c>
      <c r="E1637" s="20">
        <v>45287</v>
      </c>
      <c r="F1637" s="22" t="s">
        <v>108</v>
      </c>
      <c r="G1637" s="22" t="s">
        <v>109</v>
      </c>
      <c r="H1637" s="23" t="s">
        <v>4309</v>
      </c>
      <c r="I1637" s="22" t="s">
        <v>169</v>
      </c>
      <c r="J1637" s="19" t="s">
        <v>189</v>
      </c>
      <c r="K1637" s="22" t="s">
        <v>4311</v>
      </c>
      <c r="L1637" s="22" t="s">
        <v>255</v>
      </c>
      <c r="M1637" s="22" t="s">
        <v>118</v>
      </c>
    </row>
    <row r="1638" spans="1:13" ht="255" x14ac:dyDescent="0.25">
      <c r="A1638" s="18" t="s">
        <v>4312</v>
      </c>
      <c r="B1638" s="19" t="s">
        <v>100</v>
      </c>
      <c r="C1638" s="20">
        <v>45271</v>
      </c>
      <c r="D1638" s="20">
        <v>45320</v>
      </c>
      <c r="F1638" s="22" t="s">
        <v>103</v>
      </c>
      <c r="G1638" s="22" t="s">
        <v>104</v>
      </c>
      <c r="H1638" s="23" t="s">
        <v>4313</v>
      </c>
      <c r="I1638" s="22" t="s">
        <v>1065</v>
      </c>
      <c r="J1638" s="19" t="s">
        <v>189</v>
      </c>
      <c r="L1638" s="22" t="s">
        <v>262</v>
      </c>
      <c r="M1638" s="22" t="s">
        <v>1151</v>
      </c>
    </row>
    <row r="1639" spans="1:13" ht="38.25" x14ac:dyDescent="0.25">
      <c r="A1639" s="18" t="s">
        <v>4314</v>
      </c>
      <c r="B1639" s="19" t="s">
        <v>101</v>
      </c>
      <c r="C1639" s="20">
        <v>45273</v>
      </c>
      <c r="D1639" s="20">
        <v>45322</v>
      </c>
      <c r="F1639" s="22" t="s">
        <v>133</v>
      </c>
      <c r="G1639" s="22" t="s">
        <v>109</v>
      </c>
      <c r="H1639" s="23" t="s">
        <v>4315</v>
      </c>
      <c r="I1639" s="22" t="s">
        <v>169</v>
      </c>
      <c r="J1639" s="19" t="s">
        <v>200</v>
      </c>
      <c r="K1639" s="22" t="s">
        <v>665</v>
      </c>
      <c r="L1639" s="22" t="s">
        <v>111</v>
      </c>
      <c r="M1639" s="22" t="s">
        <v>1151</v>
      </c>
    </row>
    <row r="1640" spans="1:13" ht="51" x14ac:dyDescent="0.25">
      <c r="A1640" s="18" t="s">
        <v>4317</v>
      </c>
      <c r="B1640" s="19" t="s">
        <v>101</v>
      </c>
      <c r="C1640" s="20">
        <v>45273</v>
      </c>
      <c r="D1640" s="20">
        <v>45317</v>
      </c>
      <c r="E1640" s="20">
        <v>45278</v>
      </c>
      <c r="F1640" s="22" t="s">
        <v>108</v>
      </c>
      <c r="G1640" s="22" t="s">
        <v>109</v>
      </c>
      <c r="H1640" s="23" t="s">
        <v>4318</v>
      </c>
      <c r="I1640" s="22" t="s">
        <v>169</v>
      </c>
      <c r="J1640" s="19" t="s">
        <v>189</v>
      </c>
      <c r="K1640" s="22" t="s">
        <v>3592</v>
      </c>
      <c r="L1640" s="22" t="s">
        <v>111</v>
      </c>
      <c r="M1640" s="22" t="s">
        <v>118</v>
      </c>
    </row>
    <row r="1641" spans="1:13" ht="51" x14ac:dyDescent="0.25">
      <c r="A1641" s="18" t="s">
        <v>4319</v>
      </c>
      <c r="B1641" s="19" t="s">
        <v>101</v>
      </c>
      <c r="C1641" s="20">
        <v>45273</v>
      </c>
      <c r="D1641" s="20">
        <v>45317</v>
      </c>
      <c r="E1641" s="20">
        <v>45278</v>
      </c>
      <c r="F1641" s="22" t="s">
        <v>108</v>
      </c>
      <c r="G1641" s="22" t="s">
        <v>109</v>
      </c>
      <c r="H1641" s="23" t="s">
        <v>4320</v>
      </c>
      <c r="I1641" s="22" t="s">
        <v>169</v>
      </c>
      <c r="J1641" s="19" t="s">
        <v>189</v>
      </c>
      <c r="K1641" s="22" t="s">
        <v>4321</v>
      </c>
      <c r="L1641" s="22" t="s">
        <v>111</v>
      </c>
      <c r="M1641" s="22" t="s">
        <v>118</v>
      </c>
    </row>
    <row r="1642" spans="1:13" ht="102" x14ac:dyDescent="0.25">
      <c r="A1642" s="18" t="s">
        <v>4322</v>
      </c>
      <c r="B1642" s="19" t="s">
        <v>101</v>
      </c>
      <c r="C1642" s="20">
        <v>45273</v>
      </c>
      <c r="D1642" s="20">
        <v>45322</v>
      </c>
      <c r="F1642" s="22" t="s">
        <v>285</v>
      </c>
      <c r="G1642" s="22" t="s">
        <v>109</v>
      </c>
      <c r="H1642" s="23" t="s">
        <v>4323</v>
      </c>
      <c r="I1642" s="22" t="s">
        <v>169</v>
      </c>
      <c r="J1642" s="19" t="s">
        <v>189</v>
      </c>
      <c r="K1642" s="22" t="s">
        <v>4324</v>
      </c>
      <c r="L1642" s="22" t="s">
        <v>111</v>
      </c>
      <c r="M1642" s="22" t="s">
        <v>1151</v>
      </c>
    </row>
    <row r="1643" spans="1:13" ht="38.25" x14ac:dyDescent="0.25">
      <c r="A1643" s="18" t="s">
        <v>4326</v>
      </c>
      <c r="B1643" s="19" t="s">
        <v>101</v>
      </c>
      <c r="C1643" s="20">
        <v>45275</v>
      </c>
      <c r="D1643" s="20">
        <v>45321</v>
      </c>
      <c r="E1643" s="20">
        <v>45279</v>
      </c>
      <c r="F1643" s="22" t="s">
        <v>133</v>
      </c>
      <c r="G1643" s="22" t="s">
        <v>109</v>
      </c>
      <c r="H1643" s="23" t="s">
        <v>4329</v>
      </c>
      <c r="I1643" s="22" t="s">
        <v>169</v>
      </c>
      <c r="J1643" s="19" t="s">
        <v>200</v>
      </c>
      <c r="K1643" s="22" t="s">
        <v>1281</v>
      </c>
      <c r="L1643" s="22" t="s">
        <v>111</v>
      </c>
      <c r="M1643" s="22" t="s">
        <v>118</v>
      </c>
    </row>
    <row r="1644" spans="1:13" ht="38.25" x14ac:dyDescent="0.25">
      <c r="A1644" s="18" t="s">
        <v>4327</v>
      </c>
      <c r="B1644" s="19" t="s">
        <v>101</v>
      </c>
      <c r="C1644" s="20">
        <v>45279</v>
      </c>
      <c r="D1644" s="20">
        <v>45323</v>
      </c>
      <c r="F1644" s="22" t="s">
        <v>108</v>
      </c>
      <c r="G1644" s="22" t="s">
        <v>109</v>
      </c>
      <c r="H1644" s="23" t="s">
        <v>4328</v>
      </c>
      <c r="I1644" s="22" t="s">
        <v>169</v>
      </c>
      <c r="J1644" s="19" t="s">
        <v>189</v>
      </c>
      <c r="K1644" s="22" t="s">
        <v>4330</v>
      </c>
      <c r="L1644" s="22" t="s">
        <v>111</v>
      </c>
      <c r="M1644" s="22" t="s">
        <v>1151</v>
      </c>
    </row>
    <row r="1645" spans="1:13" ht="242.25" x14ac:dyDescent="0.25">
      <c r="A1645" s="18" t="s">
        <v>4331</v>
      </c>
      <c r="B1645" s="19" t="s">
        <v>100</v>
      </c>
      <c r="C1645" s="20">
        <v>45279</v>
      </c>
      <c r="D1645" s="20">
        <v>45323</v>
      </c>
      <c r="E1645" s="20">
        <v>45287</v>
      </c>
      <c r="F1645" s="22" t="s">
        <v>103</v>
      </c>
      <c r="G1645" s="22" t="s">
        <v>104</v>
      </c>
      <c r="H1645" s="23" t="s">
        <v>4335</v>
      </c>
      <c r="I1645" s="22" t="s">
        <v>1065</v>
      </c>
      <c r="J1645" s="19" t="s">
        <v>189</v>
      </c>
      <c r="K1645" s="22" t="s">
        <v>2630</v>
      </c>
      <c r="L1645" s="22" t="s">
        <v>159</v>
      </c>
      <c r="M1645" s="22" t="s">
        <v>118</v>
      </c>
    </row>
    <row r="1646" spans="1:13" ht="38.25" x14ac:dyDescent="0.25">
      <c r="A1646" s="18" t="s">
        <v>4332</v>
      </c>
      <c r="B1646" s="19" t="s">
        <v>101</v>
      </c>
      <c r="C1646" s="20">
        <v>45279</v>
      </c>
      <c r="D1646" s="20">
        <v>45323</v>
      </c>
      <c r="E1646" s="20">
        <v>45282</v>
      </c>
      <c r="F1646" s="22" t="s">
        <v>108</v>
      </c>
      <c r="G1646" s="22" t="s">
        <v>109</v>
      </c>
      <c r="H1646" s="23" t="s">
        <v>4336</v>
      </c>
      <c r="I1646" s="22" t="s">
        <v>169</v>
      </c>
      <c r="J1646" s="19" t="s">
        <v>189</v>
      </c>
      <c r="K1646" s="22" t="s">
        <v>603</v>
      </c>
      <c r="L1646" s="22" t="s">
        <v>111</v>
      </c>
      <c r="M1646" s="22" t="s">
        <v>118</v>
      </c>
    </row>
    <row r="1647" spans="1:13" ht="51" x14ac:dyDescent="0.25">
      <c r="A1647" s="18" t="s">
        <v>4333</v>
      </c>
      <c r="B1647" s="19" t="s">
        <v>101</v>
      </c>
      <c r="C1647" s="20">
        <v>45279</v>
      </c>
      <c r="D1647" s="20">
        <v>45323</v>
      </c>
      <c r="E1647" s="20">
        <v>45282</v>
      </c>
      <c r="F1647" s="22" t="s">
        <v>108</v>
      </c>
      <c r="G1647" s="22" t="s">
        <v>109</v>
      </c>
      <c r="H1647" s="23" t="s">
        <v>4366</v>
      </c>
      <c r="I1647" s="22" t="s">
        <v>169</v>
      </c>
      <c r="J1647" s="19" t="s">
        <v>189</v>
      </c>
      <c r="K1647" s="22" t="s">
        <v>3794</v>
      </c>
      <c r="L1647" s="22" t="s">
        <v>111</v>
      </c>
      <c r="M1647" s="22" t="s">
        <v>118</v>
      </c>
    </row>
    <row r="1648" spans="1:13" ht="51" x14ac:dyDescent="0.25">
      <c r="A1648" s="18" t="s">
        <v>4334</v>
      </c>
      <c r="B1648" s="19" t="s">
        <v>101</v>
      </c>
      <c r="C1648" s="20">
        <v>45279</v>
      </c>
      <c r="D1648" s="20">
        <v>45323</v>
      </c>
      <c r="F1648" s="22" t="s">
        <v>108</v>
      </c>
      <c r="G1648" s="22" t="s">
        <v>109</v>
      </c>
      <c r="H1648" s="23" t="s">
        <v>4337</v>
      </c>
      <c r="I1648" s="22" t="s">
        <v>169</v>
      </c>
      <c r="J1648" s="19" t="s">
        <v>189</v>
      </c>
      <c r="K1648" s="22" t="s">
        <v>4338</v>
      </c>
      <c r="L1648" s="22" t="s">
        <v>111</v>
      </c>
      <c r="M1648" s="22" t="s">
        <v>1151</v>
      </c>
    </row>
    <row r="1649" spans="1:13" ht="38.25" x14ac:dyDescent="0.25">
      <c r="A1649" s="18" t="s">
        <v>4340</v>
      </c>
      <c r="B1649" s="19" t="s">
        <v>101</v>
      </c>
      <c r="C1649" s="20">
        <v>45279</v>
      </c>
      <c r="D1649" s="20">
        <v>45323</v>
      </c>
      <c r="F1649" s="22" t="s">
        <v>133</v>
      </c>
      <c r="G1649" s="22" t="s">
        <v>109</v>
      </c>
      <c r="H1649" s="23" t="s">
        <v>4339</v>
      </c>
      <c r="I1649" s="22" t="s">
        <v>169</v>
      </c>
      <c r="J1649" s="19" t="s">
        <v>200</v>
      </c>
      <c r="K1649" s="22" t="s">
        <v>4341</v>
      </c>
      <c r="L1649" s="22" t="s">
        <v>111</v>
      </c>
      <c r="M1649" s="22" t="s">
        <v>1151</v>
      </c>
    </row>
    <row r="1650" spans="1:13" ht="63.75" x14ac:dyDescent="0.25">
      <c r="A1650" s="18" t="s">
        <v>4342</v>
      </c>
      <c r="B1650" s="19" t="s">
        <v>100</v>
      </c>
      <c r="C1650" s="20">
        <v>45279</v>
      </c>
      <c r="D1650" s="20">
        <v>45322</v>
      </c>
      <c r="F1650" s="22" t="s">
        <v>103</v>
      </c>
      <c r="G1650" s="22" t="s">
        <v>104</v>
      </c>
      <c r="H1650" s="23" t="s">
        <v>4346</v>
      </c>
      <c r="I1650" s="22" t="s">
        <v>1065</v>
      </c>
      <c r="J1650" s="19" t="s">
        <v>189</v>
      </c>
      <c r="K1650" s="22" t="s">
        <v>4347</v>
      </c>
      <c r="L1650" s="22" t="s">
        <v>1399</v>
      </c>
      <c r="M1650" s="22" t="s">
        <v>1151</v>
      </c>
    </row>
    <row r="1651" spans="1:13" ht="63.75" x14ac:dyDescent="0.25">
      <c r="A1651" s="18" t="s">
        <v>4344</v>
      </c>
      <c r="B1651" s="19" t="s">
        <v>101</v>
      </c>
      <c r="C1651" s="20">
        <v>45279</v>
      </c>
      <c r="D1651" s="20">
        <v>45322</v>
      </c>
      <c r="F1651" s="22" t="s">
        <v>108</v>
      </c>
      <c r="G1651" s="22" t="s">
        <v>109</v>
      </c>
      <c r="H1651" s="23" t="s">
        <v>4343</v>
      </c>
      <c r="I1651" s="22" t="s">
        <v>169</v>
      </c>
      <c r="J1651" s="19" t="s">
        <v>189</v>
      </c>
      <c r="K1651" s="22" t="s">
        <v>4345</v>
      </c>
      <c r="L1651" s="22" t="s">
        <v>156</v>
      </c>
      <c r="M1651" s="22" t="s">
        <v>4364</v>
      </c>
    </row>
    <row r="1652" spans="1:13" ht="38.25" x14ac:dyDescent="0.25">
      <c r="A1652" s="18" t="s">
        <v>4348</v>
      </c>
      <c r="B1652" s="19" t="s">
        <v>101</v>
      </c>
      <c r="C1652" s="20">
        <v>45279</v>
      </c>
      <c r="D1652" s="20">
        <v>45322</v>
      </c>
      <c r="F1652" s="22" t="s">
        <v>108</v>
      </c>
      <c r="G1652" s="22" t="s">
        <v>109</v>
      </c>
      <c r="H1652" s="23" t="s">
        <v>4349</v>
      </c>
      <c r="I1652" s="22" t="s">
        <v>169</v>
      </c>
      <c r="J1652" s="19" t="s">
        <v>189</v>
      </c>
      <c r="K1652" s="22" t="s">
        <v>4350</v>
      </c>
      <c r="L1652" s="22" t="s">
        <v>111</v>
      </c>
      <c r="M1652" s="22" t="s">
        <v>1151</v>
      </c>
    </row>
    <row r="1653" spans="1:13" ht="51" x14ac:dyDescent="0.25">
      <c r="A1653" s="18" t="s">
        <v>4352</v>
      </c>
      <c r="B1653" s="19" t="s">
        <v>101</v>
      </c>
      <c r="C1653" s="20">
        <v>45279</v>
      </c>
      <c r="D1653" s="20">
        <v>45322</v>
      </c>
      <c r="F1653" s="22" t="s">
        <v>108</v>
      </c>
      <c r="G1653" s="22" t="s">
        <v>109</v>
      </c>
      <c r="H1653" s="23" t="s">
        <v>4351</v>
      </c>
      <c r="I1653" s="22" t="s">
        <v>169</v>
      </c>
      <c r="J1653" s="19" t="s">
        <v>189</v>
      </c>
      <c r="K1653" s="22" t="s">
        <v>4353</v>
      </c>
      <c r="L1653" s="22" t="s">
        <v>111</v>
      </c>
      <c r="M1653" s="22" t="s">
        <v>1151</v>
      </c>
    </row>
    <row r="1654" spans="1:13" ht="38.25" x14ac:dyDescent="0.25">
      <c r="A1654" s="18" t="s">
        <v>4354</v>
      </c>
      <c r="B1654" s="19" t="s">
        <v>101</v>
      </c>
      <c r="C1654" s="20">
        <v>45279</v>
      </c>
      <c r="D1654" s="20">
        <v>45323</v>
      </c>
      <c r="F1654" s="22" t="s">
        <v>133</v>
      </c>
      <c r="G1654" s="22" t="s">
        <v>109</v>
      </c>
      <c r="H1654" s="23" t="s">
        <v>4355</v>
      </c>
      <c r="I1654" s="22" t="s">
        <v>169</v>
      </c>
      <c r="J1654" s="19" t="s">
        <v>200</v>
      </c>
      <c r="K1654" s="22" t="s">
        <v>4356</v>
      </c>
      <c r="L1654" s="22" t="s">
        <v>111</v>
      </c>
      <c r="M1654" s="22" t="s">
        <v>1151</v>
      </c>
    </row>
    <row r="1655" spans="1:13" ht="38.25" x14ac:dyDescent="0.25">
      <c r="A1655" s="18" t="s">
        <v>4357</v>
      </c>
      <c r="B1655" s="19" t="s">
        <v>101</v>
      </c>
      <c r="C1655" s="20">
        <v>45279</v>
      </c>
      <c r="D1655" s="20">
        <v>45323</v>
      </c>
      <c r="F1655" s="22" t="s">
        <v>133</v>
      </c>
      <c r="G1655" s="22" t="s">
        <v>109</v>
      </c>
      <c r="H1655" s="23" t="s">
        <v>3828</v>
      </c>
      <c r="I1655" s="22" t="s">
        <v>169</v>
      </c>
      <c r="J1655" s="19" t="s">
        <v>200</v>
      </c>
      <c r="K1655" s="22" t="s">
        <v>3829</v>
      </c>
      <c r="L1655" s="22" t="s">
        <v>111</v>
      </c>
      <c r="M1655" s="22" t="s">
        <v>1151</v>
      </c>
    </row>
    <row r="1656" spans="1:13" ht="63.75" x14ac:dyDescent="0.25">
      <c r="A1656" s="18" t="s">
        <v>4358</v>
      </c>
      <c r="B1656" s="19" t="s">
        <v>101</v>
      </c>
      <c r="C1656" s="20">
        <v>45279</v>
      </c>
      <c r="D1656" s="20">
        <v>45323</v>
      </c>
      <c r="E1656" s="20">
        <v>45287</v>
      </c>
      <c r="F1656" s="22" t="s">
        <v>285</v>
      </c>
      <c r="G1656" s="22" t="s">
        <v>109</v>
      </c>
      <c r="H1656" s="23" t="s">
        <v>4359</v>
      </c>
      <c r="I1656" s="22" t="s">
        <v>169</v>
      </c>
      <c r="J1656" s="19" t="s">
        <v>189</v>
      </c>
      <c r="K1656" s="22" t="s">
        <v>4035</v>
      </c>
      <c r="L1656" s="22" t="s">
        <v>255</v>
      </c>
      <c r="M1656" s="22" t="s">
        <v>118</v>
      </c>
    </row>
    <row r="1657" spans="1:13" ht="38.25" x14ac:dyDescent="0.25">
      <c r="A1657" s="18" t="s">
        <v>4361</v>
      </c>
      <c r="B1657" s="19" t="s">
        <v>101</v>
      </c>
      <c r="C1657" s="20">
        <v>45280</v>
      </c>
      <c r="D1657" s="20">
        <v>45324</v>
      </c>
      <c r="F1657" s="22" t="s">
        <v>108</v>
      </c>
      <c r="G1657" s="22" t="s">
        <v>109</v>
      </c>
      <c r="H1657" s="23" t="s">
        <v>4362</v>
      </c>
      <c r="I1657" s="22" t="s">
        <v>169</v>
      </c>
      <c r="J1657" s="19" t="s">
        <v>189</v>
      </c>
      <c r="K1657" s="22" t="s">
        <v>4363</v>
      </c>
      <c r="L1657" s="22" t="s">
        <v>111</v>
      </c>
      <c r="M1657" s="22" t="s">
        <v>1151</v>
      </c>
    </row>
  </sheetData>
  <autoFilter ref="A1:V1657" xr:uid="{00EBA0D7-B0EC-4371-9D90-E3F42E835AF2}"/>
  <sortState ref="AH2:AH60">
    <sortCondition ref="AH2:AH60"/>
  </sortState>
  <phoneticPr fontId="5" type="noConversion"/>
  <dataValidations count="3">
    <dataValidation type="list" showInputMessage="1" showErrorMessage="1" promptTitle="Temática" sqref="AD1:AD60" xr:uid="{C0A13AEE-31AD-4C3F-8698-A7916E8D8529}">
      <formula1>$AD$2:$AD$60</formula1>
    </dataValidation>
    <dataValidation type="list" showInputMessage="1" showErrorMessage="1" promptTitle="Temática" sqref="I2:I1048576" xr:uid="{EF934DAE-90FF-4802-8B5A-845D16166A4B}">
      <formula1>$AD$2:$AD$26</formula1>
    </dataValidation>
    <dataValidation type="list" allowBlank="1" showInputMessage="1" showErrorMessage="1" promptTitle="Subtemática" sqref="J2:J3384 AI1:AI1048576" xr:uid="{34EE0EB9-D7D2-4B00-AEA4-AF995F2D414D}">
      <formula1>$AH$2:$AH$60</formula1>
    </dataValidation>
  </dataValidations>
  <pageMargins left="0.23622047244094491" right="0.23622047244094491" top="1.3779527559055118" bottom="0.74803149606299213" header="0.31496062992125984" footer="0.31496062992125984"/>
  <pageSetup paperSize="5" scale="33" fitToHeight="0" orientation="landscape" r:id="rId1"/>
  <headerFooter>
    <oddHeader>&amp;L
                  &amp;"Montserrat,Negrita"&amp;14RELACIÓN SOLICITUDES DE INFORMACIÓN 2023
           UNIDAD DE TRANSPARENCIA&amp;C
&amp;R&amp;G</oddHeader>
    <oddFooter>&amp;R&amp;"Montserrat,Negrita"&amp;8&amp;P</oddFooter>
  </headerFooter>
  <ignoredErrors>
    <ignoredError sqref="AD60 AD27:AD59" listDataValidation="1"/>
  </ignoredError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5888-9005-487D-8E84-44D9FEEAD49C}">
  <dimension ref="A1:D14"/>
  <sheetViews>
    <sheetView workbookViewId="0">
      <selection activeCell="F27" sqref="F27"/>
    </sheetView>
  </sheetViews>
  <sheetFormatPr baseColWidth="10" defaultRowHeight="15" x14ac:dyDescent="0.25"/>
  <cols>
    <col min="1" max="1" width="23.7109375" customWidth="1"/>
    <col min="2" max="2" width="24.5703125" customWidth="1"/>
    <col min="3" max="3" width="27" customWidth="1"/>
    <col min="4" max="4" width="25" customWidth="1"/>
  </cols>
  <sheetData>
    <row r="1" spans="1:4" ht="57" customHeight="1" x14ac:dyDescent="0.25">
      <c r="A1" s="1" t="s">
        <v>577</v>
      </c>
      <c r="B1" s="1" t="s">
        <v>578</v>
      </c>
      <c r="C1" s="1" t="s">
        <v>579</v>
      </c>
      <c r="D1" s="1" t="s">
        <v>580</v>
      </c>
    </row>
    <row r="2" spans="1:4" x14ac:dyDescent="0.25">
      <c r="A2" s="2" t="s">
        <v>581</v>
      </c>
      <c r="B2" s="2">
        <v>88</v>
      </c>
      <c r="C2" s="2">
        <v>76</v>
      </c>
      <c r="D2" s="2">
        <f>SUM(B2:C2)</f>
        <v>164</v>
      </c>
    </row>
    <row r="3" spans="1:4" x14ac:dyDescent="0.25">
      <c r="A3" s="3" t="s">
        <v>582</v>
      </c>
      <c r="B3" s="3"/>
      <c r="C3" s="3"/>
      <c r="D3" s="3"/>
    </row>
    <row r="4" spans="1:4" x14ac:dyDescent="0.25">
      <c r="A4" s="4" t="s">
        <v>583</v>
      </c>
      <c r="B4" s="4"/>
      <c r="C4" s="4"/>
      <c r="D4" s="4"/>
    </row>
    <row r="5" spans="1:4" x14ac:dyDescent="0.25">
      <c r="A5" s="5" t="s">
        <v>584</v>
      </c>
      <c r="B5" s="5"/>
      <c r="C5" s="5"/>
      <c r="D5" s="5"/>
    </row>
    <row r="6" spans="1:4" x14ac:dyDescent="0.25">
      <c r="A6" s="6" t="s">
        <v>585</v>
      </c>
      <c r="B6" s="6"/>
      <c r="C6" s="6"/>
      <c r="D6" s="6"/>
    </row>
    <row r="7" spans="1:4" x14ac:dyDescent="0.25">
      <c r="A7" s="7" t="s">
        <v>586</v>
      </c>
      <c r="B7" s="7"/>
      <c r="C7" s="7"/>
      <c r="D7" s="7"/>
    </row>
    <row r="8" spans="1:4" x14ac:dyDescent="0.25">
      <c r="A8" s="8" t="s">
        <v>587</v>
      </c>
      <c r="B8" s="8"/>
      <c r="C8" s="8"/>
      <c r="D8" s="8"/>
    </row>
    <row r="9" spans="1:4" x14ac:dyDescent="0.25">
      <c r="A9" s="9" t="s">
        <v>588</v>
      </c>
      <c r="B9" s="9"/>
      <c r="C9" s="9"/>
      <c r="D9" s="9"/>
    </row>
    <row r="10" spans="1:4" x14ac:dyDescent="0.25">
      <c r="A10" s="10" t="s">
        <v>589</v>
      </c>
      <c r="B10" s="10"/>
      <c r="C10" s="10"/>
      <c r="D10" s="10"/>
    </row>
    <row r="11" spans="1:4" x14ac:dyDescent="0.25">
      <c r="A11" s="11" t="s">
        <v>590</v>
      </c>
      <c r="B11" s="11"/>
      <c r="C11" s="11"/>
      <c r="D11" s="11"/>
    </row>
    <row r="12" spans="1:4" x14ac:dyDescent="0.25">
      <c r="A12" s="12" t="s">
        <v>591</v>
      </c>
      <c r="B12" s="12"/>
      <c r="C12" s="12"/>
      <c r="D12" s="12"/>
    </row>
    <row r="13" spans="1:4" x14ac:dyDescent="0.25">
      <c r="A13" s="13" t="s">
        <v>592</v>
      </c>
      <c r="B13" s="13"/>
      <c r="C13" s="13"/>
      <c r="D13" s="13"/>
    </row>
    <row r="14" spans="1:4" x14ac:dyDescent="0.25">
      <c r="A14" s="14" t="s">
        <v>580</v>
      </c>
      <c r="B14" s="14"/>
      <c r="C14" s="14"/>
      <c r="D14" s="14"/>
    </row>
  </sheetData>
  <dataValidations count="1">
    <dataValidation type="whole" operator="greaterThan" showInputMessage="1" showErrorMessage="1" sqref="D2" xr:uid="{F957180E-3B15-4AC4-BCE0-206CEF83F4AA}">
      <formula1>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Relación</vt:lpstr>
      <vt:lpstr>Solicitudes por mes</vt:lpstr>
      <vt:lpstr>Relación!Área_de_impresión</vt:lpstr>
      <vt:lpstr>Relación!Títulos_a_imprimir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Belem Rosas de la O</dc:creator>
  <cp:lastModifiedBy>Belem Rosas de la O</cp:lastModifiedBy>
  <cp:lastPrinted>2023-10-20T19:00:26Z</cp:lastPrinted>
  <dcterms:created xsi:type="dcterms:W3CDTF">2023-01-04T16:23:01Z</dcterms:created>
  <dcterms:modified xsi:type="dcterms:W3CDTF">2023-12-29T16:10:28Z</dcterms:modified>
</cp:coreProperties>
</file>