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lem.rosaso\Documents\Archivos\"/>
    </mc:Choice>
  </mc:AlternateContent>
  <xr:revisionPtr revIDLastSave="0" documentId="8_{8E839BF8-60F3-4D1C-9269-DC0AD08D0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Hoja1!$A$1:$G$1556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81" i="1" l="1"/>
</calcChain>
</file>

<file path=xl/sharedStrings.xml><?xml version="1.0" encoding="utf-8"?>
<sst xmlns="http://schemas.openxmlformats.org/spreadsheetml/2006/main" count="4645" uniqueCount="1095">
  <si>
    <t>Correo Electrónico:</t>
  </si>
  <si>
    <t xml:space="preserve">54-87-09-00 Ext. 6107 </t>
  </si>
  <si>
    <t>Teléfono:</t>
  </si>
  <si>
    <t>Vasco de Quiroga 15, Delegación Tlalpan. C.P. 14000, México, D.F.</t>
  </si>
  <si>
    <t>Domicilio:</t>
  </si>
  <si>
    <t>Nombre del Responsable del Archivo en Trámite</t>
  </si>
  <si>
    <t>Nombre del Titular</t>
  </si>
  <si>
    <t>Dirección de investigación</t>
  </si>
  <si>
    <t>Unidad Administrativa:</t>
  </si>
  <si>
    <t>Instituto Nacional de Ciencias Médicas y Nutrición Salvador Zubirán</t>
  </si>
  <si>
    <t>Unidad Administrativa de Procedencia:</t>
  </si>
  <si>
    <t>INSTITUTO NACIONAL DE CIENCIAS MÉDICAS Y NUTRICIÓN SALVADOR ZUBIRÁN</t>
  </si>
  <si>
    <t>SECC</t>
  </si>
  <si>
    <t>SERIE</t>
  </si>
  <si>
    <t>DESCRIPCIÓN</t>
  </si>
  <si>
    <t>FECHAS EXTREMAS</t>
  </si>
  <si>
    <t>VOLUMEN DOCUMENTAL</t>
  </si>
  <si>
    <t>UBICACIÓN FÍSICA</t>
  </si>
  <si>
    <t>TIPO</t>
  </si>
  <si>
    <t>C. Maria del Rosario Aguirre Leal</t>
  </si>
  <si>
    <t>2S.7</t>
  </si>
  <si>
    <t>Archivero</t>
  </si>
  <si>
    <t>2S.6</t>
  </si>
  <si>
    <t>11C.8</t>
  </si>
  <si>
    <t>PROGRAMAS DE ACCIÓN</t>
  </si>
  <si>
    <t>4C.12</t>
  </si>
  <si>
    <t>EVALUACIONES Y PROMOCIONES</t>
  </si>
  <si>
    <t>4C.26</t>
  </si>
  <si>
    <t>EXPEDICIÓN DE CONSTANCIAS  Y CREDENCIALES</t>
  </si>
  <si>
    <t>1S.6</t>
  </si>
  <si>
    <t>COMITÉ DE ÉTICA EN INVESTIGACIÓN</t>
  </si>
  <si>
    <t>2C.5</t>
  </si>
  <si>
    <t>ACTUACIONES Y REPRESENTACIONES EN MATERIA LEGAL</t>
  </si>
  <si>
    <t>12C.6</t>
  </si>
  <si>
    <t>SOLICITUDES DE ACCESO A LA INFORMACIÓN</t>
  </si>
  <si>
    <t>2S.1</t>
  </si>
  <si>
    <t>DESARROLLO DE PROYECTOS DE INVESTIGACIÓN</t>
  </si>
  <si>
    <t>3C.12</t>
  </si>
  <si>
    <t>INTEGRACIÓN Y DICTAMEN DE MANUALES, NORMAS Y LINEAMIENTOS DE PROCESOS Y PROCEDIMIENTOS</t>
  </si>
  <si>
    <t>11C.16</t>
  </si>
  <si>
    <t>INFORME DE LABORES</t>
  </si>
  <si>
    <t>4C.7</t>
  </si>
  <si>
    <t>IDENTIFICACIÓN Y ACREDITACIÓN DE PERSONAL</t>
  </si>
  <si>
    <t>PROGRAMAS Y PROYECTO EN MATERIA DE INVESTIGACIÓN</t>
  </si>
  <si>
    <t>DISPOSICIONES EN MATERIAL DE INVESTIGACIÓN</t>
  </si>
  <si>
    <t>12C.10</t>
  </si>
  <si>
    <t>SISTEMA DE DATOS PERSONALES</t>
  </si>
  <si>
    <t>3S.3</t>
  </si>
  <si>
    <t>EVALUACIÓN DE LA CALIDAD DE LOS PROGRAMAS EDUCATIVOSS</t>
  </si>
  <si>
    <t>4C.8</t>
  </si>
  <si>
    <t>CONTROL DE ASISTENCIA (VACACIONES, DESCANSOS Y LICENCIAS, INCAPACIDADES, ETC.)</t>
  </si>
  <si>
    <t>8C.16</t>
  </si>
  <si>
    <t>ADMINISTRACIÓN Y SERVICIOS DE ARCHIVO</t>
  </si>
  <si>
    <t>1S.8</t>
  </si>
  <si>
    <t>COMITÉ INTERNO ENCARGADO DE VIGILAR EL USO DE RECURSOS DESTINADOS A LA INVESTIGACIÓN</t>
  </si>
  <si>
    <t>1S.9</t>
  </si>
  <si>
    <t>COMITÉ DE EVALUACIÓN Y PROMOCIÓN DE INVESTIGADORES</t>
  </si>
  <si>
    <t>54-87-09-00 Ext. 2320</t>
  </si>
  <si>
    <t>Subdirección de Investigación Clínica</t>
  </si>
  <si>
    <t>Dr. Carlos Arturo Hinojosa Becerril</t>
  </si>
  <si>
    <t xml:space="preserve">C. Fabiola Pérez Celis </t>
  </si>
  <si>
    <t>Dr. Alejandro Zentella Dehesa</t>
  </si>
  <si>
    <t>6C.18</t>
  </si>
  <si>
    <t xml:space="preserve">INVENTARIO FÍSICO Y CONTROL DE BIENES INMUEBLES </t>
  </si>
  <si>
    <t>2C.3</t>
  </si>
  <si>
    <t>REGISTRO Y CERTIFICACIÓN DE FIRMAS</t>
  </si>
  <si>
    <t>7C.1</t>
  </si>
  <si>
    <t>54-87-09-00 Ext. 4351</t>
  </si>
  <si>
    <t>DISPOSICIONES EN MATERIA DE SERVICIOS GENERALES</t>
  </si>
  <si>
    <t>Departamento de Inmunología y Reumatología</t>
  </si>
  <si>
    <t>Dra. Marina Rull Gabayet</t>
  </si>
  <si>
    <t>C. Cristina Campos Hernandez</t>
  </si>
  <si>
    <t>54-87-09-00 Ext. 4301</t>
  </si>
  <si>
    <t>6C.17</t>
  </si>
  <si>
    <t>INVENTARIO FÍSICO Y CONTROL DE BIENES MUEBLES</t>
  </si>
  <si>
    <t>4S.9</t>
  </si>
  <si>
    <t xml:space="preserve"> Departamento de Biología de la Reproducción</t>
  </si>
  <si>
    <t>Dr. Fernando Larrea Gallo</t>
  </si>
  <si>
    <t>C. Hilda Rojas Flores</t>
  </si>
  <si>
    <t>4C.11</t>
  </si>
  <si>
    <t>ESTÍMULOS Y RECOMPENSAS</t>
  </si>
  <si>
    <t>6C.4</t>
  </si>
  <si>
    <t>ADQUISICIONES</t>
  </si>
  <si>
    <t>54-87-09-00 Ext. 4151</t>
  </si>
  <si>
    <t>54-87-09-00 Ext. 4013</t>
  </si>
  <si>
    <t xml:space="preserve"> Unidad de Epidemiologia Clinica </t>
  </si>
  <si>
    <t>Q.F.B. Alvar Loria Acereto</t>
  </si>
  <si>
    <t>C. Maribel Juárez Peña</t>
  </si>
  <si>
    <t>54-87-09-00 Ext. 6310</t>
  </si>
  <si>
    <t>Servicio de Radioterapia y Física Médica</t>
  </si>
  <si>
    <t>Dra. Christian Haydée Flores Balcázar</t>
  </si>
  <si>
    <t xml:space="preserve">C. Rita Marïa Hernández Vázquez </t>
  </si>
  <si>
    <t>4S.4</t>
  </si>
  <si>
    <t>SERVICIOS AUXILIARES DE DIAGNÓSTICO Y TRATAMIENTO</t>
  </si>
  <si>
    <t>54-87-09-00 Ext. 2807, 2821</t>
  </si>
  <si>
    <t>Dirección de Nutrición</t>
  </si>
  <si>
    <t>Dr. Carlos A. Aguilar Salinas</t>
  </si>
  <si>
    <t>C. Edith Carmona Manjarrez</t>
  </si>
  <si>
    <t>1C.10</t>
  </si>
  <si>
    <t>INSTRUMENTOS JURÍDICOS CONSENSUALES (CONVENIOS, BASES DE COLABORACIÓN ACUERDOS, ETC)</t>
  </si>
  <si>
    <t>4S.2</t>
  </si>
  <si>
    <t>SERVICIOS DE CONSULTA EXTERNA Y ESPECIALIDADES</t>
  </si>
  <si>
    <t>2C.6</t>
  </si>
  <si>
    <t>ASISTENCIA, CONSULTA Y ASESORÍAS</t>
  </si>
  <si>
    <t>11C.7</t>
  </si>
  <si>
    <t>PROGRAMAS A MEDIANO PLAZO</t>
  </si>
  <si>
    <t>12C.7</t>
  </si>
  <si>
    <t>PORTAL DE TRANSPARENCIA</t>
  </si>
  <si>
    <t>Departamento de Fisiología de la Nutrición</t>
  </si>
  <si>
    <t>Dr. Armando Roberto Tovar Palacios</t>
  </si>
  <si>
    <t>C. Griselda Puerto Avila</t>
  </si>
  <si>
    <t>54-87-09-00 Ext. 2808, 2809</t>
  </si>
  <si>
    <t>Departamento de Ciencia y Tecnología de los Alimentos</t>
  </si>
  <si>
    <t>Dra. Josefina Consuelo Morales Guerrero</t>
  </si>
  <si>
    <t>C. Margarita Montiel Romero</t>
  </si>
  <si>
    <t>54-87-09-00 Ext. 2811, 2813</t>
  </si>
  <si>
    <t>Departamento de Estudios Experimentales Rurales</t>
  </si>
  <si>
    <t>Dr. Alberto Miguel Ysunza Ogazón</t>
  </si>
  <si>
    <t>C. María del Pilar Moreno Aguilar</t>
  </si>
  <si>
    <t>54-87-09-00 Ext. 2804</t>
  </si>
  <si>
    <t>6C.4.2</t>
  </si>
  <si>
    <t xml:space="preserve">ADJUDICACIÓN DIRECTA </t>
  </si>
  <si>
    <t>Departamento de Vigilancia Epidemiológica</t>
  </si>
  <si>
    <t>M.S.P. María Herlinda Madrigal Fritsch</t>
  </si>
  <si>
    <t xml:space="preserve">C. Gloria Medina León </t>
  </si>
  <si>
    <t>10C.3</t>
  </si>
  <si>
    <t>AUDITORÍA</t>
  </si>
  <si>
    <t>54-87-09-00 Ext. 1651</t>
  </si>
  <si>
    <t>Departamento de Endocrinología y Metabolismo de Lípidos</t>
  </si>
  <si>
    <t>Dr. Francisco Javier Gómez Pérez</t>
  </si>
  <si>
    <t>C. Karla Villa Rodriguez</t>
  </si>
  <si>
    <t>54-87-09-00 Ext. 4521</t>
  </si>
  <si>
    <t>Departamento de Dermatología</t>
  </si>
  <si>
    <t>Dra. Judith Guadalupe Domínguez Cherit</t>
  </si>
  <si>
    <t>C. Sandra Rosa Berrocal del Valle</t>
  </si>
  <si>
    <t>3S.2</t>
  </si>
  <si>
    <t>EXPEDIENTE DE ALUMNOS</t>
  </si>
  <si>
    <t>4C.5</t>
  </si>
  <si>
    <t>NÓMINA DE PAGO DE PERSONAL</t>
  </si>
  <si>
    <t>6C.20</t>
  </si>
  <si>
    <t xml:space="preserve">DISPOSICIONES Y SISTEMAS DE ABASTECIMIENTO Y ALMACENES </t>
  </si>
  <si>
    <t>7C.11</t>
  </si>
  <si>
    <t>MANTENIMIENTO, CONSERVACIÓN E INSTALACIÓN DE MOBILIARIO *</t>
  </si>
  <si>
    <t>5C.23</t>
  </si>
  <si>
    <t>CONCILIACIONES</t>
  </si>
  <si>
    <t>54-87-09-00 Ext. 2435</t>
  </si>
  <si>
    <t>Departamento de Radiología e Imagen Dr. Adán Pitol Croda</t>
  </si>
  <si>
    <t>Dra. Mónica Chapa Ibargüengoitia</t>
  </si>
  <si>
    <t xml:space="preserve">C. Alejandra Baizabal Romero </t>
  </si>
  <si>
    <t>4C.9</t>
  </si>
  <si>
    <t>CONTROL DISCIPLINARIO</t>
  </si>
  <si>
    <t>4C.22</t>
  </si>
  <si>
    <t>CAPACITACIÓN CONTINUA Y DESARROLLO PROFESIONAL DEL PERSONAL DE LAS ÁREAS ADMINISTRATIVAS</t>
  </si>
  <si>
    <t>4C.4</t>
  </si>
  <si>
    <t>REGISTRO Y CONTROL DE PUESTOS Y PLAZAS</t>
  </si>
  <si>
    <t>3C.4</t>
  </si>
  <si>
    <t>PROGRAMA ANUAL DE INVERSIONES</t>
  </si>
  <si>
    <t>4C.20</t>
  </si>
  <si>
    <t>RELACIONES LABORALES  (COMISIONES MIXTAS, SINDICATO NACIONAL DE TRABAJADORES AL SERVICIO DEL ESTADO, CONDICIONES LABORALES)</t>
  </si>
  <si>
    <t>54-87-09-00 Ext.7245, 7246</t>
  </si>
  <si>
    <t>Departamento de Consulta Externa</t>
  </si>
  <si>
    <t>Dra. Judith González Sánchez</t>
  </si>
  <si>
    <t>C. Susana Romero Alonso</t>
  </si>
  <si>
    <t>6C.7</t>
  </si>
  <si>
    <t>SEGUROS Y FIANZAS</t>
  </si>
  <si>
    <t>10C.9</t>
  </si>
  <si>
    <t>QUEJAS Y DENUNCIAS DE ACTIVIDADES PÚBLICAS</t>
  </si>
  <si>
    <t>Departamento del Laboratorio Central</t>
  </si>
  <si>
    <t xml:space="preserve">Dr. Reyneiro Fagundo Sierra </t>
  </si>
  <si>
    <t>C. Verónica Quiyono Cruz</t>
  </si>
  <si>
    <t>4C.6</t>
  </si>
  <si>
    <t>RECLUTAMIENTO Y SELECCIÓN DE PERSONAL</t>
  </si>
  <si>
    <t>8C.11</t>
  </si>
  <si>
    <t>8C.25</t>
  </si>
  <si>
    <t>SERVICIOS Y PRODUCTOS EN INTERNET E INTRANET</t>
  </si>
  <si>
    <t>54-87-09-00 Ext. 2158</t>
  </si>
  <si>
    <t>Departamento de Estadística y Archivo Clínico</t>
  </si>
  <si>
    <t>Lcdo. Fermín Álvarez Hernández</t>
  </si>
  <si>
    <t>C. Ma. Yolanda López Cruz</t>
  </si>
  <si>
    <t>4S.3</t>
  </si>
  <si>
    <t>INTEGRACIÓN DEL EXPEDIENTE CLÍNICO</t>
  </si>
  <si>
    <t>54-87-09-00 Ext. 5955</t>
  </si>
  <si>
    <t>Departamento de Medicina Nuclear Dra. Ofelia González Treviño</t>
  </si>
  <si>
    <t>Dr: Eleazar Ignacio Álvarez</t>
  </si>
  <si>
    <t xml:space="preserve">C. María de   Lourdes Vázquez Téllez </t>
  </si>
  <si>
    <t>54-87-09-00 Ext. 2404</t>
  </si>
  <si>
    <t>Servicio de Nutriología Clínica</t>
  </si>
  <si>
    <t>Dra. Aurora Elizabeth Serralde Zúñiga</t>
  </si>
  <si>
    <t>C. Georgina Roque Balbuena</t>
  </si>
  <si>
    <t>3S.4</t>
  </si>
  <si>
    <t>SERVICIO SOCIAL Y PRÁCTICAS PROFESIONALES DE ALUMNOS EN LA ENTIDAD</t>
  </si>
  <si>
    <t>8C.21</t>
  </si>
  <si>
    <t>INSTRUMENTOS DE CONSULTA</t>
  </si>
  <si>
    <t>3S.7</t>
  </si>
  <si>
    <t>9C.16</t>
  </si>
  <si>
    <t>INVITACIONES Y FELICITACIONES</t>
  </si>
  <si>
    <t>4C.1</t>
  </si>
  <si>
    <t>7C.6</t>
  </si>
  <si>
    <t>SERVICIOS DE LAVANDERÍA, LIMPIEZA, HIGIENE Y FUMIGACIÓN.</t>
  </si>
  <si>
    <t>8C.14</t>
  </si>
  <si>
    <t>4S.8</t>
  </si>
  <si>
    <t>6C.19</t>
  </si>
  <si>
    <t>ALMACENAMIENTO, CONTROL Y DISTRIBUCIÓN DE BIENES MUEBLES</t>
  </si>
  <si>
    <t>DISPOSICIONES EN MATERIA DE RECURSOS HUMANOS</t>
  </si>
  <si>
    <t>DISPOSICIONES EN MATERIA DE ENSEÑANZA</t>
  </si>
  <si>
    <t>DISPOSICIONES EN MATERIA DE INFORMACIÓN</t>
  </si>
  <si>
    <t>Servicio de Fisioterapia</t>
  </si>
  <si>
    <t>L.T.F. Ana Paola González Díaz</t>
  </si>
  <si>
    <t xml:space="preserve">L.F.T. Mónica Maricruz Carrillo Soto  </t>
  </si>
  <si>
    <t>54-87-09-00 Ext. 5983</t>
  </si>
  <si>
    <t>carlos.hinojosab@incmnsz.mx</t>
  </si>
  <si>
    <t>alejandro.zentellad@incmnsz.mx</t>
  </si>
  <si>
    <t>fernando.larreag@incmnsz.mx</t>
  </si>
  <si>
    <t>alvar.loriaa@incmnsz.mx</t>
  </si>
  <si>
    <t>hector.bourgesr@incmnsz.mx</t>
  </si>
  <si>
    <t>armando.tovarp@incmnsz.mx</t>
  </si>
  <si>
    <t>josefina.moralesg@incmnsz.mx</t>
  </si>
  <si>
    <t>alberto.ysunzao@incmnsz.mx</t>
  </si>
  <si>
    <t>herlinda.madrigalf@incmnsz.mx</t>
  </si>
  <si>
    <t>francisco.gomezp@incmnsz.mx</t>
  </si>
  <si>
    <t>judith.dominguezc@incmnsz.mx</t>
  </si>
  <si>
    <t>judith.gonzalezs@incmnsz.mx</t>
  </si>
  <si>
    <t>archivo.clinico@incmnsz.mx</t>
  </si>
  <si>
    <t>Subdirección de Enfermería Ma. Dolores Rodríguez Ramírez</t>
  </si>
  <si>
    <t>Lcda. en Enf. Marina Martínez Becerril</t>
  </si>
  <si>
    <t>C. Miriam Navarrete Cortés</t>
  </si>
  <si>
    <t>4C.28</t>
  </si>
  <si>
    <t>SERVICIO PROFESIONAL DE CARRERA</t>
  </si>
  <si>
    <t>4C.25</t>
  </si>
  <si>
    <t>CENSO DE PERSONAL</t>
  </si>
  <si>
    <t>54-87-09-00 Ext. 2178</t>
  </si>
  <si>
    <t>marina.martinezb@incmnsz.mx</t>
  </si>
  <si>
    <t>Unidad Metabólica</t>
  </si>
  <si>
    <t>Dra. Marcela Esperanza Abasta Jiménez</t>
  </si>
  <si>
    <t>C. Adriana Zavaleta Rosas</t>
  </si>
  <si>
    <t>54-87-09-00 Ext. 3054</t>
  </si>
  <si>
    <t>ricardo.correar@incmnsz.mx</t>
  </si>
  <si>
    <t>Departamento de Urología</t>
  </si>
  <si>
    <t>Dr. Guillermo Feria Bernal</t>
  </si>
  <si>
    <t>C. Alicia Velazquez Frayle</t>
  </si>
  <si>
    <t>54-87-09-00 Ext. 7252</t>
  </si>
  <si>
    <t>guillermo.feriab@incmnsz.mx</t>
  </si>
  <si>
    <t>Departamento de Trasplantes</t>
  </si>
  <si>
    <t>Dr. Mario Vilatobá Chapa</t>
  </si>
  <si>
    <t>C. Evelyn Ivette Leos Ramírez</t>
  </si>
  <si>
    <t>4S.7</t>
  </si>
  <si>
    <t>VIGILANCIA EPIDEMIOLÓGICA</t>
  </si>
  <si>
    <t>54-87-09-00 Ext. 4116</t>
  </si>
  <si>
    <t>mario.vilatobac@incmnsz.mx</t>
  </si>
  <si>
    <t>Departamento de Cirugía Experimental</t>
  </si>
  <si>
    <t>Dr. Gonzalo Manuel Torres Villalobos</t>
  </si>
  <si>
    <t>C. Margarita Terán Bahena</t>
  </si>
  <si>
    <t>54-87-09-00 Ext. 2500</t>
  </si>
  <si>
    <t>gonzalotorresv@incmnsz.mx</t>
  </si>
  <si>
    <t>Departamento de Reacción Hospitalaria para Desastres</t>
  </si>
  <si>
    <t xml:space="preserve">Dr. Juan Gutiérrez Mejía </t>
  </si>
  <si>
    <t>7C.16</t>
  </si>
  <si>
    <t>PROTECCIÓN CIVIL</t>
  </si>
  <si>
    <t>54-87-09-00 Ext. 1910</t>
  </si>
  <si>
    <t>Dirección de Enseñanza</t>
  </si>
  <si>
    <t>Dr. Sergio Ponce de León Rosales</t>
  </si>
  <si>
    <t>54-87-09-00 Ext. 6104</t>
  </si>
  <si>
    <t>sergio.poncedeleonr@incmnsz.mx</t>
  </si>
  <si>
    <t>Edificio de Enseñanza, 1er piso, Oficina de Archivo, archivero ___ cajón ____</t>
  </si>
  <si>
    <t>Departamento de Conservación y Construcción</t>
  </si>
  <si>
    <t xml:space="preserve">Ing. Rodolfo Antonio Rosas Herrera </t>
  </si>
  <si>
    <t xml:space="preserve">Arq. Gelia Cedeño Velazco </t>
  </si>
  <si>
    <t>6C.13</t>
  </si>
  <si>
    <t>CONSERVACIÓN Y MANTENIMIENTO DE LA INFRAESTRUCTURA FISICA</t>
  </si>
  <si>
    <t>6C.25</t>
  </si>
  <si>
    <t>COMITÉ DE OBRA PÚBLICA</t>
  </si>
  <si>
    <t>6C.4.3</t>
  </si>
  <si>
    <t>INVITACIÓN A CUANDO MENOS 3 PROVEEDORES</t>
  </si>
  <si>
    <t>54-87-09-00 Ext. 2191</t>
  </si>
  <si>
    <t>Lcda. Hortencia Taboada García</t>
  </si>
  <si>
    <t>Sección de Archivo de Contabilidad</t>
  </si>
  <si>
    <t>C.P. Martiniano García García</t>
  </si>
  <si>
    <t>C. César Calvillo Velázquez</t>
  </si>
  <si>
    <t>5C.17</t>
  </si>
  <si>
    <t>REGISTRO Y CONTROL DE PÓLIZAS DE EGRESOS</t>
  </si>
  <si>
    <t>5C.18</t>
  </si>
  <si>
    <t>REGISTRO Y CONTROL DE PÓLIZAS DE INGRESOS</t>
  </si>
  <si>
    <t>5C.19</t>
  </si>
  <si>
    <t>PÓLIZA DE DIARIOS</t>
  </si>
  <si>
    <t>Dirección de Comunicación Institucional y Social</t>
  </si>
  <si>
    <t>Lcda. Luz María Aguilar Valenzuela</t>
  </si>
  <si>
    <t xml:space="preserve">Lcda. María del Carmen Amescua Villela </t>
  </si>
  <si>
    <t>54-87-09-00 Ext.</t>
  </si>
  <si>
    <t>9C.3</t>
  </si>
  <si>
    <t>1S.2</t>
  </si>
  <si>
    <t>PATRONATO</t>
  </si>
  <si>
    <t>9C.14</t>
  </si>
  <si>
    <t>ACTOS Y EVENTOS OFICIALES</t>
  </si>
  <si>
    <t xml:space="preserve">Departamento de Comunicación y Vinculación </t>
  </si>
  <si>
    <t>C. Maria Concepción Nolasco Miguel</t>
  </si>
  <si>
    <t>11C.19</t>
  </si>
  <si>
    <t>INDICADORES</t>
  </si>
  <si>
    <t>PUBLICACIONES E IMPRESOS INSTITUCIONALES</t>
  </si>
  <si>
    <t>Departamento de Educación Médica</t>
  </si>
  <si>
    <t>Dr. Rodolfo Rincón Pedrero</t>
  </si>
  <si>
    <t>C. Reyna Avila Montaño</t>
  </si>
  <si>
    <t>54-87-09-00 Ext. 6106</t>
  </si>
  <si>
    <t>rodolfo.rinconp@incmnsz.mx</t>
  </si>
  <si>
    <t>Departamento de Escuela de Enfermería</t>
  </si>
  <si>
    <t>Lcda. en Enf. Araceli Jiménez Méndez</t>
  </si>
  <si>
    <t>C. Rosa Isela Galicia Tovar</t>
  </si>
  <si>
    <t>3S.9</t>
  </si>
  <si>
    <t>Departamento de Control de Fondos Especiales para la Investigación</t>
  </si>
  <si>
    <t>Lcda. Lourdes Martínez Laureles</t>
  </si>
  <si>
    <t>C. Edgar Martinez Valadez</t>
  </si>
  <si>
    <t>Dirección General</t>
  </si>
  <si>
    <t>Dr. David Kershenobich Stalnikowitz</t>
  </si>
  <si>
    <t xml:space="preserve">C. Nelly Angelica Tule Miranda </t>
  </si>
  <si>
    <t>54-87-09-00 Ext. 6904</t>
  </si>
  <si>
    <t>2C.13</t>
  </si>
  <si>
    <t>INSPECCIÓN Y DESIGNACIÓN DE PERITOS</t>
  </si>
  <si>
    <t>1S.1</t>
  </si>
  <si>
    <t>JUNTA DE GOBIERNO</t>
  </si>
  <si>
    <t>1C.9</t>
  </si>
  <si>
    <t>CIRCULARES</t>
  </si>
  <si>
    <t>Dirección de Cooperación Interinstitucional</t>
  </si>
  <si>
    <t>Lcda. Rosa María Yáñez Clavel</t>
  </si>
  <si>
    <t>C. Dalia Rios  Ayala</t>
  </si>
  <si>
    <t>1S.4</t>
  </si>
  <si>
    <t>CONSEJO TÉCNICO DE ADMINISTRACIÓN Y PROGRAMACIÓN</t>
  </si>
  <si>
    <t>10C.7</t>
  </si>
  <si>
    <t>PARTICIPANTES EN COMITÉS</t>
  </si>
  <si>
    <t>54-87-09-00 Ext. 2104</t>
  </si>
  <si>
    <t>Subdirección de Recursos Financieros</t>
  </si>
  <si>
    <t>C.P. María Teresa Ramírez Arellano</t>
  </si>
  <si>
    <t>C. Araceli Alfaro Membrillo</t>
  </si>
  <si>
    <t>54-87-09-00 Ext. 3401</t>
  </si>
  <si>
    <t>10C.1</t>
  </si>
  <si>
    <t>Subdirección de Recursos Materiales y Servicios Generales</t>
  </si>
  <si>
    <t>Lcdo. Sergio Raúl Aquino Avendaño</t>
  </si>
  <si>
    <t>C. Karina Liliana Jiménez Jiménez</t>
  </si>
  <si>
    <t>54-87-09-00 Ext. 3702</t>
  </si>
  <si>
    <t>sergio.aquinoa@incmnsz.mx</t>
  </si>
  <si>
    <t>Subdirección de Tecnologías de la Información y Comunicaciones</t>
  </si>
  <si>
    <t>Mtro. Héctor Moreno Jiménez</t>
  </si>
  <si>
    <t xml:space="preserve">C. María Patricia Balbuena Ríos </t>
  </si>
  <si>
    <t>54-87-09-00 Ext. 3901</t>
  </si>
  <si>
    <t>6C.21</t>
  </si>
  <si>
    <t>CONTROL DE CALIDAD DE BIENES E INSUMOS</t>
  </si>
  <si>
    <t>3C.20</t>
  </si>
  <si>
    <t>EVALUACIÓN Y CONTROL DEL EJERCICIO PRESUPUESTAL</t>
  </si>
  <si>
    <t>8C.13</t>
  </si>
  <si>
    <t>CONTROL Y DESARROLLO DEL PARQUE INFORMÁTICO</t>
  </si>
  <si>
    <t>Departamento de Control Presupuestal</t>
  </si>
  <si>
    <t>C.P. Yadira Laura Hernández Reyes</t>
  </si>
  <si>
    <t>C. Rocío Camacho Mendoza</t>
  </si>
  <si>
    <t>54-87-09-00 Ext. 2908</t>
  </si>
  <si>
    <t>5C.2</t>
  </si>
  <si>
    <t>12C.8</t>
  </si>
  <si>
    <t>CLASIFICACION DE INFORMACIÓN RESERVADA</t>
  </si>
  <si>
    <t>3C.7</t>
  </si>
  <si>
    <t>PROGRAMAS OPERATIVOS ANUALES</t>
  </si>
  <si>
    <t>5C.26</t>
  </si>
  <si>
    <t>ESTADO DEL EJERCICIO DEL PRESUPUESTO</t>
  </si>
  <si>
    <t>DISPOSICIONES EN MATERIA DE CONTROL DE ACTIVIDADES PÚBLICAS</t>
  </si>
  <si>
    <t>Departamento de Tesorería</t>
  </si>
  <si>
    <t>L.C. Alessandra Leonora Munguía Saldaña</t>
  </si>
  <si>
    <t xml:space="preserve">C. Leticia Garcia Lemus </t>
  </si>
  <si>
    <t>54-87-09-00 Ext. 2966</t>
  </si>
  <si>
    <t>alessandra.munguias@incmnsz.mx</t>
  </si>
  <si>
    <t>5C.12</t>
  </si>
  <si>
    <t>ASIGNACIÓN Y OPTIMIZACIÓN DE RECURSOS FINANCIEROS</t>
  </si>
  <si>
    <t>Departamento de Almacén General</t>
  </si>
  <si>
    <t>Lcda. Raquel López Juárez</t>
  </si>
  <si>
    <t>Pas. Lcda. Ma. De los Angeles Montes Lozano</t>
  </si>
  <si>
    <t>54-87-09-00 Ext. 2938</t>
  </si>
  <si>
    <t>raquel.lopezj@incmnsz.mx</t>
  </si>
  <si>
    <t>Departamento de Nutrición Hospitalaria y Ambulatoria</t>
  </si>
  <si>
    <t>Lcda. Eunice Elizabeth Alfonso Baruch</t>
  </si>
  <si>
    <t xml:space="preserve">C. Luz María Palacios Muñoz </t>
  </si>
  <si>
    <t>54-87-09-00 Ext. 2924</t>
  </si>
  <si>
    <t>eunice.alfonsob@incmnsz.mx</t>
  </si>
  <si>
    <t>Departamento de Servicios Generales</t>
  </si>
  <si>
    <t>Lcda. Adriana Salgado Yépez</t>
  </si>
  <si>
    <t xml:space="preserve">C. Alma Nancy Pérez Cortes </t>
  </si>
  <si>
    <t>54-87-09-00 Ext. 3705</t>
  </si>
  <si>
    <t>4C.21</t>
  </si>
  <si>
    <t>SERVICIOS SOCIALES Y CULTURALES Y DE SEGURIDAD E HIGINE EN EL TRABAJO</t>
  </si>
  <si>
    <t>2C.17</t>
  </si>
  <si>
    <t>DELITOS Y FALTAS</t>
  </si>
  <si>
    <t>6C.4.1</t>
  </si>
  <si>
    <t>LICITACIÓN</t>
  </si>
  <si>
    <t>7C.3</t>
  </si>
  <si>
    <t>SERVICIOS BÁSICOS (ENERGÍA ELÉCTRICA, AGUA, PREDIAL, ETC) *</t>
  </si>
  <si>
    <t>7C.6.1</t>
  </si>
  <si>
    <t>6C.16</t>
  </si>
  <si>
    <t>DISPOSICIONES DE ACTIVO FIJO</t>
  </si>
  <si>
    <t>6C.22</t>
  </si>
  <si>
    <t>CONTROL Y SEGUIMIENTO DE OBRAS Y REMODELACIONES</t>
  </si>
  <si>
    <t>Departamento de Desarrollo y Mantenimiento de Sistemas</t>
  </si>
  <si>
    <t>Lcda. María Mónica López Yáñez</t>
  </si>
  <si>
    <t>C. Marisela Romero Álvarez</t>
  </si>
  <si>
    <t>54-87-09-00 Ext. 3967</t>
  </si>
  <si>
    <t>monica.lopezy@incmnsz.mx</t>
  </si>
  <si>
    <t>Departamento de Ingeniería Biomédica</t>
  </si>
  <si>
    <t>Ing. Fanny Alvarado Chávez</t>
  </si>
  <si>
    <t xml:space="preserve">C. María Ofelia Guadalupe Manrique Mendoza  </t>
  </si>
  <si>
    <t>54-87-09-00 Ext. 2033</t>
  </si>
  <si>
    <t>Sección de Transportes</t>
  </si>
  <si>
    <t>C. Marco Antonio Gutierrez Osnaya</t>
  </si>
  <si>
    <t>7C.7</t>
  </si>
  <si>
    <t>SERVICIOS DE TRANSPORTACIÓN</t>
  </si>
  <si>
    <t>7C.13</t>
  </si>
  <si>
    <t>CONTROL DEL PARQUE VEHÍCULAR</t>
  </si>
  <si>
    <t>7C.14</t>
  </si>
  <si>
    <t>CONTROL DE COMBUSTIBLE</t>
  </si>
  <si>
    <t>Sección de Intendencia</t>
  </si>
  <si>
    <t>C. Mario Mondragón Gallaga</t>
  </si>
  <si>
    <t xml:space="preserve">C. Braulio Velázquez Mata </t>
  </si>
  <si>
    <t>54-87-09-00 Ext. 2961</t>
  </si>
  <si>
    <t>mario.mondragong@incmnsz.mx</t>
  </si>
  <si>
    <t>Sección de Lavandería</t>
  </si>
  <si>
    <t xml:space="preserve">C. Juan Carlos Garcia Rangel </t>
  </si>
  <si>
    <t xml:space="preserve">Unidad de Transparencia </t>
  </si>
  <si>
    <t>Lcda. Belem Rosas de la O</t>
  </si>
  <si>
    <t>C. Miguel Ángel López Lira</t>
  </si>
  <si>
    <t>54-87-09-00 Ext. 5990</t>
  </si>
  <si>
    <t>5C.24</t>
  </si>
  <si>
    <t>ESTADOS FINANCIEROS</t>
  </si>
  <si>
    <t>5C.6</t>
  </si>
  <si>
    <t>REGISTROS CONTABLES (GLOSA)</t>
  </si>
  <si>
    <t>Dirección de Planeación y Mejora de la Calidad</t>
  </si>
  <si>
    <t>Dr. Raúl Rivera Moscoso</t>
  </si>
  <si>
    <t>C. Susana Braulia Chávez Morales</t>
  </si>
  <si>
    <t>54-87-09-00 Ext. 2901</t>
  </si>
  <si>
    <t>1S.7</t>
  </si>
  <si>
    <t>COMITÉ DE BIOSEGURIDAD</t>
  </si>
  <si>
    <t>Coordinación de Control Ambiental</t>
  </si>
  <si>
    <t>Biól. Abdala H. Rodríguez Assad</t>
  </si>
  <si>
    <t>Departamento de Neurología y Psiquiatría</t>
  </si>
  <si>
    <t>Dr. Carlos Gerardo Cantú Brito</t>
  </si>
  <si>
    <t xml:space="preserve">C. Maria Elvira Cortés Huerta </t>
  </si>
  <si>
    <t>54-87-09-00 Ext. 2522</t>
  </si>
  <si>
    <t>adriana.salgadoy@incmnsz.mx</t>
  </si>
  <si>
    <t>adriana.salgado@incmnsz.mx</t>
  </si>
  <si>
    <t>EDIFICIO DE HOSPITALIZACIÓN, PLANTA BAJA, OFICINA DE LA DIRECCIÓN DE COOPERACIÓN INTERINSTITUCIONAL, ARCHIVERO #1, NIVEL #2</t>
  </si>
  <si>
    <t>Físico</t>
  </si>
  <si>
    <t>Físico/Electrónico</t>
  </si>
  <si>
    <t>Electrónico</t>
  </si>
  <si>
    <t>COORDINACIÓN DE ARCHIVOS</t>
  </si>
  <si>
    <t>GUÍA DE ARCHIVO DOCUMENTAL</t>
  </si>
  <si>
    <t xml:space="preserve">Dr. Gerardo Gamba Ayala </t>
  </si>
  <si>
    <t>gerardo.gambaa@incmnsz.mx</t>
  </si>
  <si>
    <t>Edificio de Investigación y Enseñanza, Dirección de Investigación, Oficina anexa a la Dir. De Investigación, archivero 1, cajón 1</t>
  </si>
  <si>
    <t>11C.10</t>
  </si>
  <si>
    <t>SISTEMA NACIONAL DE INFORMACIÓN ESTADÍSTICA</t>
  </si>
  <si>
    <t>11C.15</t>
  </si>
  <si>
    <t>EVALUACIÓN DE PROGRAMAS DE ACCIÓN</t>
  </si>
  <si>
    <t>1S.10</t>
  </si>
  <si>
    <t>COMITÉ DE INVESTIGACIÓN EN ANIMALES</t>
  </si>
  <si>
    <t>1S.3</t>
  </si>
  <si>
    <t>CONSEJO ASESOR EXTERNO</t>
  </si>
  <si>
    <t>Electrónico/Físico</t>
  </si>
  <si>
    <t>2S.2</t>
  </si>
  <si>
    <t>EVALUACIÓN DE LOS INVESTIGADORES POR LA COMISIONES EXTERNAS EN INVESTIGACIÓN</t>
  </si>
  <si>
    <t>Edificio de Investigación y Enseñanza, Dirección de Investigación, Oficina anexa a la Dir. De Investigación, archivero 1, c</t>
  </si>
  <si>
    <t>DISPOSICIONES EN MATERIA DE INVESTIGACIÓN</t>
  </si>
  <si>
    <t>PROGRAMAS Y PROYECTOS EN MATERIA DE INVESTIGACIÓN</t>
  </si>
  <si>
    <t>3C.11</t>
  </si>
  <si>
    <t>INTEGRACIÓN Y DICTAMEN DE MANUALES DE ORGANIZACIÓN</t>
  </si>
  <si>
    <t>Edificio de Investigación y Enseñanza, Primer piso, Oficina anexa a la Dirección de Investigación, archivero 1 cajón 1</t>
  </si>
  <si>
    <t>DISPOSICIONES Y SISTEMAS DE ABASTECIMIENTO Y ALMACENES</t>
  </si>
  <si>
    <t>Edificio de hospitalización,  planta alta de anexo de Cirugía,  ubicado en el área administrativa del modulo "2" Gabinete "2"</t>
  </si>
  <si>
    <t>Edificio de Hospitalización primer piso, oficina de la Subdirección de Investigación Clínica</t>
  </si>
  <si>
    <t>C. Esmeralda Villicaña Hernandez</t>
  </si>
  <si>
    <t xml:space="preserve">Departamento de Investigacion Experiental y Bioterio </t>
  </si>
  <si>
    <t>Dra. Mariela Guadalupe Contreras Escamilla</t>
  </si>
  <si>
    <t xml:space="preserve">C. Daniela Monserrat Sierra  Espinoza </t>
  </si>
  <si>
    <t>54-87-09-00 Ext. 1301-1302</t>
  </si>
  <si>
    <t>mariela.contrerase@incmnsz.mx</t>
  </si>
  <si>
    <t>EDIFICIO DE INVESTIGACION EXPERIMENTAL Y BIOTERIO, 1ER PISO, OFICINA DE LA JEFATURA, ARCHIVERO</t>
  </si>
  <si>
    <t>EDIFICIO DE INVESTIGACIÓN EXPERIMENTAL Y BIOTERIO,  1ER PISO, OFICINA DE JEFATURA, ARCHIVERO CICUAL</t>
  </si>
  <si>
    <t xml:space="preserve">Departamento de Genetica Dr Ruben Lisker Yourkowitzky </t>
  </si>
  <si>
    <t>Dr. Osvaldo Mutchinick Baringoltz</t>
  </si>
  <si>
    <t xml:space="preserve">C. Miriam Reyes Oviedo </t>
  </si>
  <si>
    <t>54-87-09-00 Ext. 2514-2515</t>
  </si>
  <si>
    <t>osvaldo.mutchinickb@incmnsz.mx</t>
  </si>
  <si>
    <t>10C.15</t>
  </si>
  <si>
    <t>ENTREGA-RECEPCIÓN</t>
  </si>
  <si>
    <t>2C.7</t>
  </si>
  <si>
    <t>ESTUDIOS, DICTÁMENES E INFORMES</t>
  </si>
  <si>
    <t>Departamento de Infectologia</t>
  </si>
  <si>
    <t>Dr. Luis Alfredo Ponce de Leon Garduño</t>
  </si>
  <si>
    <t xml:space="preserve">C. Esther Guadalupe Vitervo Mejia  </t>
  </si>
  <si>
    <t>54-87-09-00 Ext. 2420-2421</t>
  </si>
  <si>
    <t>luis.ponceg@incmnsz.mx</t>
  </si>
  <si>
    <t>Edificio de Investigación, 2o piso, recepción de la jefatura del Departamento de Infectología, Archivero 3, Gaveta 2</t>
  </si>
  <si>
    <t>marina.rullg@incmnsz.mx</t>
  </si>
  <si>
    <t>INMUNOLOGIA Y REUMATOLOGIA. ANEXO PLANTA ALTA, RECEPCION DE JEFATURA DEL DEPARTAMENTO</t>
  </si>
  <si>
    <t>PROGRAMAS Y PROYECTOS DE ATENCIÓN MÉDICA Y HOSPITALARIA</t>
  </si>
  <si>
    <t>Departamento de Nefrologia y Metabolismo Mineral</t>
  </si>
  <si>
    <t>Dr. Jose Ricardo Correa Rotter</t>
  </si>
  <si>
    <t>C. Maria Josefina Zuñiga Lugo</t>
  </si>
  <si>
    <t>54-87-09-00 Ext. 4141</t>
  </si>
  <si>
    <t>3S.1</t>
  </si>
  <si>
    <t>DISEÑO DE PLANES ACADÉMICOS</t>
  </si>
  <si>
    <t>Sala de Médicos, gaveta archivadora, cajón superior</t>
  </si>
  <si>
    <t>Sala de Médicos de Biología de la Reproducción</t>
  </si>
  <si>
    <t>Primer piso del edificio de investigación, escritorio secretarial, cubículos de investigación</t>
  </si>
  <si>
    <t>Sala de Médicos de Biología de la Reproducción, gaveta archivadora, cajón superior</t>
  </si>
  <si>
    <t>Edificio de Investigación primer piso, cubículos de investigación , librero no. de inventario 5111(*05200*), cajón inferior</t>
  </si>
  <si>
    <t>Edificio de Investigación, oficina de la Jefatura, escritorio 1 cajón superior derecho</t>
  </si>
  <si>
    <t>Edificio del Bioterio P.B. Unidad de Epidemiología Clínica. Área secretarial. Archivero 1, Cajón 1</t>
  </si>
  <si>
    <t>Edificio del Bioterio P.B. Unidad de Epidemiología Clínica. Área secretarial. Archivero 1, Cajón 3</t>
  </si>
  <si>
    <t xml:space="preserve">Fisico </t>
  </si>
  <si>
    <t>Unidad de Biología Molecular y Medicina Genómica</t>
  </si>
  <si>
    <t xml:space="preserve">Dra. Maria Treresa Tussie Luna </t>
  </si>
  <si>
    <t>M. en C. Yayoi Xochitl Segura Kato</t>
  </si>
  <si>
    <t>54-87-09-00 Ext. 1331</t>
  </si>
  <si>
    <t>Planta Baja del Bioterio, Unidad de Biología Molecular y Medicina Genómica, Laboratorio 1.</t>
  </si>
  <si>
    <t>Edificio de la Unidad de Radio-Oncología, Planta Baja, Servicio de Radioterapia y Física Médica, Planificación de Tratamiento, Estante 1, Repisa 1</t>
  </si>
  <si>
    <t>Av. Vasco de Quiroga #15, col. Belisario Dominguez Sección XVI, Deleg. Tlalpan 14080 Edificio de Radioncologia planta baja, servicio de radioterapia y física médica, closet 1</t>
  </si>
  <si>
    <t>EDIFICIO UNIDAD DE RADIO ONCOLOGÍA, PLANTA BAJA, SERVICIO DE RADIOTERAPIA Y FÍSICA MÉDICA, ÁREA DE RECEPCIÓN, ARCHIVERO 1, GAVETA 1</t>
  </si>
  <si>
    <t>Edificio de la Unidad de Radio-Oncología, Planta Baja, Servicio de Radioterapia y Física Médica, Guarda de Dosimetrías, Estante 1, Repisa 1</t>
  </si>
  <si>
    <t>Edificio de la Unidad de Radio-Oncología, Planta Baja, Servicio de Radioterapia y Física Médica, Guarda de Dosimetrías, Estante 1, Repisa 3</t>
  </si>
  <si>
    <t>Edificio de Nutrición 2° piso, Oficina Dirección de Nutrición, Área Secretarial, archivero 1, cajón 2.</t>
  </si>
  <si>
    <t>Edificio Dirección de Nutrición 2° piso, Oficina Dirección de Nutrición, Área Secretarial, archivero 1, cajón 2</t>
  </si>
  <si>
    <t>Edificio Dirección de Nutrición 2° piso, Oficina Dirección de Nutrición, Área secretarial, archivero 1, cajón 2</t>
  </si>
  <si>
    <t>Edificio Dirección de Nutrición 2° piso, Oficina Dirección de Nutrición, Área Secretarial, Archivero 1, Cajón 2</t>
  </si>
  <si>
    <t>EDIFICIO DIRECCIÓN DE NUTRICIÓN, 2° PISO, OFICINA DIRECCIÓN DE  NUTRICIÓN, ÁREA SECRETARIAL, ARCHIVERO 1, CAJÓN 2</t>
  </si>
  <si>
    <t>christian.haydeef@incmnsz.mx</t>
  </si>
  <si>
    <t>Departamento de Nutrición Animal</t>
  </si>
  <si>
    <t xml:space="preserve">Dra. Silvia Carrillo Dominguez </t>
  </si>
  <si>
    <t xml:space="preserve">C. Martha Patricia Torres Landa </t>
  </si>
  <si>
    <t>54-87-09-00 Ext. 2820-2824</t>
  </si>
  <si>
    <t>Edificio Dirección de Nutrición, 2° Piso, Área. Departamento de Nutrición Animal, Oficina: Coordinación Administrativa; Archivero 1; cajón 1</t>
  </si>
  <si>
    <t>Edificio Dirección de Nutrición, 2° Piso, Área. Departamento de Nutrición Animal, Oficina Investigadores_Margarita Díaz</t>
  </si>
  <si>
    <t>Edificio Dirección de Nutrición, 2° Piso, Área. Departamento de Nutrición Animal, Oficina de Investigadores_Concepción Calvo</t>
  </si>
  <si>
    <t>Edificio Dirección de Nutrición, Dpto. de Nutrición Animal, Ofna. Margarita Díaz Martínez</t>
  </si>
  <si>
    <t>4C.2</t>
  </si>
  <si>
    <t>PROGRAMAS Y PROYECTOS EN MATERIA DE RECURSOS HUMANOS</t>
  </si>
  <si>
    <t>Edificio Dirección de Nutrición, 2° Piso, Departamento de Nutrición Animal,  Área Administrativa</t>
  </si>
  <si>
    <t>Edificio Dirección de Nutrición, 2° Piso, Área. Departamento de Nutrición Animal, Área Administrativa</t>
  </si>
  <si>
    <t>silvia.carrillod@incmnsz.mx</t>
  </si>
  <si>
    <t>DIRECCION DE NUTRICION, PLANTA BAJA. DEPARTAMENTO FISIOLOGIA DE LA NUTRICION,  LABORATORIO FISIOLOGIA DE LA NUTRICION NO. 1 ARCHIVERO DE METAL CON CAJONES COLOR GRIS, CAJON NO. 4, FOLDER NUMERO 2 Y COMPUTADORA AREA SECRETARIAL</t>
  </si>
  <si>
    <t>DIRECCION DE NUTRICION, PLANTA BAJA. DEPARTAMENTO FISIOLOGIA DE LA NUTRICION,  LABORATORIO FISIOLOGIA DE LA NUTRICION NO. 2 ARCHIVERO DE MADERA CON CAJONES COLOR GRIS CAJON NO. 7 FOLDER NUMERO 1</t>
  </si>
  <si>
    <t>DIRECCION DE NUTRICION, PLANTA BAJA. DEPARTAMENTO FISIOLOGIA DE LA NUTRICION,  AREA SECRETARIAL COMPUTADORA</t>
  </si>
  <si>
    <t>DIRECCION DE NUTRICION, PLANTA BAJA. DEPARTAMENTO FISIOLOGIA DE LA NUTRICION,  LABORATORIO FISIOLOGIA DE LA NUTRICION NO. 2 ARCHIVERO DE MADERA CON CAJONES COLOR GRIS, CAJON NO. 7. FOLDER NUMERO 1</t>
  </si>
  <si>
    <t>Edificio de la Direccion de Nutricion, primer piso, Departamento de Ciencia y Tecnologia de los Alimentos, Area Secretarial A2,G1</t>
  </si>
  <si>
    <t>Edificio de la Direccion de Nutricion, primer piso, Departamento de Ciencia y Tecnologia de los Alimentos, Area Secretarial, A2,G3</t>
  </si>
  <si>
    <t>2S.3</t>
  </si>
  <si>
    <t>ASESORIAS EN MATERIA DE INVESTIGACIÓN</t>
  </si>
  <si>
    <t>Edificio de la Direccion de Nutricion, primer piso, Departamento de Ciencia y Tecnologia de los Alimentos, Area Secretarial, A5, G1</t>
  </si>
  <si>
    <t>4C.24</t>
  </si>
  <si>
    <t>CURRICULA DE PERSONAL</t>
  </si>
  <si>
    <t>Edificio de la Direccion de Nutricion, primer piso, Departamento de Ciencia y Tecnologia de los Alimentos, Area Secretarial, A3, G2</t>
  </si>
  <si>
    <t>Edificio de la dirección de Nutrición, Planta Baja, Departamento Estudios Experimentales y Rurales, Área Secretarial</t>
  </si>
  <si>
    <t>10C.14</t>
  </si>
  <si>
    <t>DECLARACIONES PATRIMONIALES</t>
  </si>
  <si>
    <t>Edificio de la Dirección de Nutrición, planta baja, Departamento Estudios Experimentales y Rurales</t>
  </si>
  <si>
    <t>Edificio de la Dirección de Nutrición, Planta Baja, Departamento Estudios Experimentales y Rurales</t>
  </si>
  <si>
    <t>Edificio Dirección de Nutrición, planta baja, Departamento Estudios Experimentales y Rurales, área secretarial, equipo de cómputo 1, Escritorio, Carpeta</t>
  </si>
  <si>
    <t>Edificio de la dirección de Nutrición, Planta Baja, Departamento Estudios Experimentales y Rurales</t>
  </si>
  <si>
    <t>Edificio de la Dirección de Nutrición, Planta Baja, Departamento Estudios Experimentales y Rurales, Área Secretarial</t>
  </si>
  <si>
    <t>5C.3</t>
  </si>
  <si>
    <t>GASTOS O EGRESOS POR PARTIDA PRESUPUESTAL</t>
  </si>
  <si>
    <t>EDIFICIO DE LA DIRECCIÓN DE NUTRICIÓN, PLANTA BAJA, DEPARTAMENTO ESTUDIOS EXPERIMENTALES Y RURALES, ÁREA SECRETARIAL</t>
  </si>
  <si>
    <t>Edificio de la Dirección de Nutrición, Planta baja, Departamento Estudios Experimentales y Rurales</t>
  </si>
  <si>
    <t>7C.10</t>
  </si>
  <si>
    <t>SERVICIOS ESPECIALIZADOS DE MENSAJERÍA</t>
  </si>
  <si>
    <t>CONTROL AMBIENTAL (MANEJO DE RESIDUOS PELIGROSOS, DISPOSICIONES DE CONTROL AMBIENTAL, CAPACITACIÓN,</t>
  </si>
  <si>
    <t>Edificio Dirección de Nutrición, Planta Baja, Departamento Estudios Experimentales y Rurales, Área Secretarial</t>
  </si>
  <si>
    <t>8C.17</t>
  </si>
  <si>
    <t>ADMINISTRACIÓN Y SERVICIOS DE CORRESPONDENCIA</t>
  </si>
  <si>
    <t>8C.23</t>
  </si>
  <si>
    <t>ACCESO Y RESERVAS EN SERVICIO DE INFORMACIÓN</t>
  </si>
  <si>
    <t>Edificio de la Dirección de Nutrición , planta baja, oficina de vigilancia Epidemiológica, oficina de la Jefatura, computadora de la Jefatura.</t>
  </si>
  <si>
    <t>11C.3</t>
  </si>
  <si>
    <t>DISPOSICIONES EN MATERIA DE POLÍTICAS</t>
  </si>
  <si>
    <t>Planta Baja de la División de Nutrición, oficina de la Jefatura de Vigilancia Epidemiológica</t>
  </si>
  <si>
    <t>Dirección de Medicina</t>
  </si>
  <si>
    <t>10C.10</t>
  </si>
  <si>
    <t>PETICIONES, SUGERENCIAS Y RECOMENDACIONES</t>
  </si>
  <si>
    <t>EDIFICIO DE HOSPITALIZACION PLANTA BAJA, OFICINA DIRECCION DE MEDICINA, EN EL AREA SECRETARIAL.</t>
  </si>
  <si>
    <t>EDIFICIO DE HOSPITALIZACIÓN PLANTA BAJA, OFICINA DIRECCION DE MEDICINA, EN EL ÁREA SECRETARIAL.</t>
  </si>
  <si>
    <t>2C.4</t>
  </si>
  <si>
    <t>REGISTRO Y CERTIFICACIÓN DE FIRMAS ACREDITADAS ANTE LA ENTIDAD</t>
  </si>
  <si>
    <t>DISPOSICIONES EN MATERIA DE ATENCIÓN MÉDICA Y HOSPITALARIA</t>
  </si>
  <si>
    <t>EDIFICIO DE HOSPITALIZACIÓN PLANTA BAJA, OFICINA DE LA SUBDIRECCIÓN DE SERVICIOS MÉDICOS, EN EL ÁREA SECRETARIAL.</t>
  </si>
  <si>
    <t>DESARROLLO DE SISTEMAS</t>
  </si>
  <si>
    <t xml:space="preserve">C. Judith Garcia Orduño  </t>
  </si>
  <si>
    <t xml:space="preserve">Dr. Jose  Sifuentes Osornio </t>
  </si>
  <si>
    <t>jose.sifuenteso@incmnsz.mx</t>
  </si>
  <si>
    <t>Subdirección de Servicios Médicos</t>
  </si>
  <si>
    <t xml:space="preserve">Dr. Alfonso Gulias Herrero </t>
  </si>
  <si>
    <t xml:space="preserve">C. Guillermina Cardenas Brito   </t>
  </si>
  <si>
    <t xml:space="preserve">54-87-09-00 Ext.2106-2107-2108 </t>
  </si>
  <si>
    <t>PROGRAMAS Y PROYECTOS EN MATERIA DE ENSEÑANZA</t>
  </si>
  <si>
    <t>Comisión Federal para la Protección contra Riesgos Sanitarios  COFEPRIS</t>
  </si>
  <si>
    <t>8C.10</t>
  </si>
  <si>
    <t>SEGURIDAD INFORMÁTICA</t>
  </si>
  <si>
    <t>alfonso.guliash@incmnsz.mx</t>
  </si>
  <si>
    <t>Subdirección de Servicios Paramédicos</t>
  </si>
  <si>
    <t>Dra. Alicia Josefina Frenk Mora</t>
  </si>
  <si>
    <t>C. Josefina Caballero Hernández</t>
  </si>
  <si>
    <t>alicia.frenkm@incmnsz.mx</t>
  </si>
  <si>
    <t xml:space="preserve">54-87-09-00 Ext.5452 </t>
  </si>
  <si>
    <t>Edificio UPA 4to. piso, Subdirección de Servicios Paramédicos, área secretarial, archivero 1</t>
  </si>
  <si>
    <t>Edificio UPA 4to. piso, Subdirección Servicios Paramédicos, área secretarial, archivero 1</t>
  </si>
  <si>
    <t>Edificio UPA 4to. piso, Subdireccion Servicios Paramédicos, área secretarial, archivero 1</t>
  </si>
  <si>
    <t>Subdirección de Epidemiología Hospitalaria y Control de la Atención Medica</t>
  </si>
  <si>
    <t>Dr. Arturo Galindo Fraga</t>
  </si>
  <si>
    <t>C. Concepción Velázquez Alendar</t>
  </si>
  <si>
    <t xml:space="preserve">54-87-09-00 Ext.7902 </t>
  </si>
  <si>
    <t>arturo.galindof@incmnsz.mx</t>
  </si>
  <si>
    <t>EDIFICIO HOSPITALIZACION, 4TO. PISO HOSPITALIZACION, RECEPCION SUBDIRECCION DE EPIDEMIOLOGIA HOSPITALARIA, ARCHIVERO</t>
  </si>
  <si>
    <t>EDIFICIO HOSPITALIZACION, 4° PISO, RECEPCION SUBDIRECCION DE EPIDEMIOLOGIA HOSPITALARIA, ARCHIVERO</t>
  </si>
  <si>
    <t>CAPACITACIÓN Y ACTUALIZACIÓN DEL PERSONAL MÉDICO Y PARAMÉDICO (EDUCACIÓN CONTINUA)</t>
  </si>
  <si>
    <t>EDIFICIO HOSPITALIZAION, 4TO. PISO HOSPITALIZACION, RECEPCION SUBDIRECCION DE EPIDEMIOLOGIA HOSPITALARIA, ARCHIVERO</t>
  </si>
  <si>
    <t>EDIFICIO HOSPITALIZCION, 4TO. PISO HOSPITALIZACION, RECEPCION SUBDIRECCION DE EPIDEMIOLOGIA HOSPITALARIA, ARCHIVERO</t>
  </si>
  <si>
    <t>6C.1</t>
  </si>
  <si>
    <t>DISPOSICIONES EN MATERIA DE RECURSOS MATERIALES Y OBRA PÚBLICA</t>
  </si>
  <si>
    <t>EDIFICIO DE HOSPITALIZACION,  4TO. PISO DE HOSPITALIZACION, RECEPCION SUBDIRECCION DE EPIDEMIOLOGIA HOSPITALARIA, ARCHIVERO</t>
  </si>
  <si>
    <t>EDIFICIO HOSPITALIZACION, 4TO. PISO HOSPITALIZACION, RECEPCION SUBDIRECCION DE EPIDEMOLOGIA HOSPITALARIA, ARCHIVERO</t>
  </si>
  <si>
    <t>11C.20</t>
  </si>
  <si>
    <t>INDICADORES DE DESEMPEÑO, CALIDAD Y PRODUCTIVIDAD</t>
  </si>
  <si>
    <t>11C.22</t>
  </si>
  <si>
    <t>MODELOS DE ORGANIZACIÓN</t>
  </si>
  <si>
    <t>3S.5</t>
  </si>
  <si>
    <t>EVALUACIÓN DE PLANES EDUCATIVOS POR ÓRGANOS EXTERNOS</t>
  </si>
  <si>
    <t>7C.12</t>
  </si>
  <si>
    <t>MANTENIMIENTO, CONSERVACIÓN E INSTALACIÓN DE EQUIPO DE CÓMPUTO *</t>
  </si>
  <si>
    <t>7C.8</t>
  </si>
  <si>
    <t>SERVICIOS DE TELEFONÍA, TELEFONÍA CELULAR Y RADIOLOCALIZACIÓN</t>
  </si>
  <si>
    <t>EDIFICIO DE INVESTIGACION SEGUNDO PISO, RECEPCION DEL DEPARTAMENTO DE DERMATOLOGIA, ARCHIVERO 1 GAVETA 2</t>
  </si>
  <si>
    <t>EDIFICIO DE INVESTIGACIÓN 2DO PISO RECEPCION DEL DEPARTAMENTO DE DERMATOLOGIA ARCHIVERO 1 GAVETA 2</t>
  </si>
  <si>
    <t>EDIFICIO DE INVESTIGACION SEGUNDO PISO RECEPCION DEL DEPARTAMENTO DE DERMATOLOGIA, ARCHIVERO 1 GAVETA  2</t>
  </si>
  <si>
    <t>EDIFICIO DE INVESTIGACION , SEGUNDO PISO, RECEPCION DEL DEPARTAMENTO DE DERMATOLOGIA,  ARCHIVERO 1 GAVETA 2.</t>
  </si>
  <si>
    <t>EDIFICIO DE INVESTIGACIÓN SEGUNDO PISO, RECEPCION DEL DEPARTAMENTO DE DERMATOLOGÍA, ARCHIVERO 1 GAVETA 2.</t>
  </si>
  <si>
    <t>EDIFICIO DE INVESTIGACION SEGUNDO PISO, RECEPCION DEL DEPARTAMENTO DE DERMATOLOGIA, ARCHIVERO 1 GAVETA 2.</t>
  </si>
  <si>
    <t>EDIFICIO DE INVESTIGACION SEGUNDO PISO, RECEPCION DEL DEPARTAMENTO DE DERMATOLOGIA, ARCHIVERO 1, GAVETA 2.</t>
  </si>
  <si>
    <t>EDIFICIO DE INVESTIGACIÓN SEGUNDO PISO RECEPCIÓN DEL DEPARTAMENTO DE DERMATOLOGÍA, ARCHIVERO NO.1 GAVETA NO. 2</t>
  </si>
  <si>
    <t>EDIFICIO DE INVESTIGACIÓN SEGUNDO PISO, RECEPCIOMN DEL DEPARTAMENTO DE DERMATOLOGÍA, ARCHIVERO 1 GAVETA 2</t>
  </si>
  <si>
    <t>EDIFICIO DE INVESTIGACION   SEGUNDO PISO, RECEPCION DEL DEPARTAMENTO DE DERMATOLOGIA, ARCHIVERO 1 GAVETA 2.</t>
  </si>
  <si>
    <t>EDIFICIO DE INVESTIGACION SEGUNDO PISO RECEPCION DEL DEPARTAMENTO DE DERMATOLOGIA ARCHIVERO 1 GAVETA 2</t>
  </si>
  <si>
    <t>monica.chapai@incmnsz.mx</t>
  </si>
  <si>
    <t>EDIFICIO DE HOSPITALIZACIÓN, PLANTA BAJA, DEPARTAMENTO DE RADIOLOGÍA E IMAGEN, BIBLIOTECA, ARCHIVERO 1.</t>
  </si>
  <si>
    <t>EDIFICIO DE HOSPITALIZACIÓN, PLANTA BAJA, DEPARTAMENTO DE RADIOLOGÍA E IMAGEN, BIBLIOTECA, ARCHIVERO 1, CAJÓN 3.</t>
  </si>
  <si>
    <t>EDIFICIO DE HOSPITALIZACIÓN, PLANTA BAJA, DEPARTAMENTO DE RADIOLOGÍA E IMAGEN, OFICINA, ARCHIVERO 1, CAJÓN 1</t>
  </si>
  <si>
    <t>2C.1</t>
  </si>
  <si>
    <t>DISPOSICIONES EN MATERIA DE ASUNTOS JURÍDICOS</t>
  </si>
  <si>
    <t>EDIFICIO DE HOSPITALIZACIÓN, PLANTA BAJA, DEPARTAMENTO DE RADIOLOGÍA E IMAGEN, RECEPCIÓN, ARCHIVERO 2, CAJÓN 1.</t>
  </si>
  <si>
    <t>3C.17</t>
  </si>
  <si>
    <t>DISPOSICIONES EN MATERIA DE PRESUPUESTACIÓN</t>
  </si>
  <si>
    <t>EDIFICIO DE HOSPITALIZACIÓN, PLANTA BAJA, DEPARTAMENTO DE RADIOLOGÍA E IMAGEN, ARCHIVO 1</t>
  </si>
  <si>
    <t>EDIFICIO DE HOSPITALIZACIÓN, PLANTA BAJA, DEPARTAMENTO DE RADIOLOGÍA E IMAGEN, OFICINA, ARCHIVERO 1</t>
  </si>
  <si>
    <t>EDIFICIO DE HOSPITALIZACIÓN, PLANTA BAJA, DEPARTAMENTO DE RADIOLOGÍA E IMAGEN, ARHIVERO 1</t>
  </si>
  <si>
    <t>EDIFICIO DE HORPITALIZACIÓN, PLANTA BAJA, DEPARTAMENTO DE RADIOLOGÍA E IMAGEN, ARCHIVERO 1</t>
  </si>
  <si>
    <t>EDIFICIO DE HOSPITALIZACIÓN, PLANTA BAJA, DEPARTAMENTO DE RADIOLOGÍA E IMAGEN, RECEPCIÓN, ARCHIVERO 3.</t>
  </si>
  <si>
    <t>EDIFICIO DE HOSPITALIZACIÓN, PLANTA BAJA, DEPARTAMENTO DE RADIOLOGÍA E IMAGEN, BIBLIOTECA, ARCHVIERO 1.</t>
  </si>
  <si>
    <t>5C.14</t>
  </si>
  <si>
    <t>CUENTAS POR LIQUIDAR CERTIFICADAS</t>
  </si>
  <si>
    <t>ADJUDICACIÓN DIRECTA</t>
  </si>
  <si>
    <t>EDIFICIO DE HOSPITALIZACIÓN, PLANTA BAJA, DEPARTAMENTO DE RADIOLOGÍA E IMAGEN, BIBLIOTECA, ARCHIVERO 3.</t>
  </si>
  <si>
    <t>6C.6</t>
  </si>
  <si>
    <t>CONTROL DE CONTRATOS</t>
  </si>
  <si>
    <t>EDIFICIO DE HOSPITALIZACIÓN, PLANTA BAJA, DEPARTAMENTO DE RADIOLOGÍA E IMAGEN, BIBLIOTECA, ARCHIVERO 1, CAJÓN  3.</t>
  </si>
  <si>
    <t>EDIFICIO DE HOSPITALIZACIÓN, PLANTA BAJA, DEPARTAMENTO DE RADIOLOGÍA E IMAGEN, RECEPCIÓN, ARCHIVERO 3, CAJÓN 2.</t>
  </si>
  <si>
    <t>7C.5</t>
  </si>
  <si>
    <t>SERVICIOS DE SEGURIDAD Y VIGILANCIA</t>
  </si>
  <si>
    <t>8C.1</t>
  </si>
  <si>
    <t>DISPOSICIONES EN MATERIA DE TECNOLOGÍA Y SERVICIOS DE LA INFORMACIÓN</t>
  </si>
  <si>
    <t>EDIFICIO DE HOSPITALIZACIÓN, PLANTA BAJA, DEPARTAMENTO DE RADIOLOGÍA E IMAGEN, BIBLIOTECA, ARCHIVERO 1, CAJÓN 1.</t>
  </si>
  <si>
    <t>EDIFICIO DE HOSPITALIZACIÓN, PLANTA BAJA, DEPARTAMENTO DE RADIOLOGÍA E IMAGEN, BIBLIOTECA, ARCHIVO 1</t>
  </si>
  <si>
    <t>Edificio UPA 4° piso Archivo anaqueles Oficina de Consulta Externa</t>
  </si>
  <si>
    <t>54-87-09-00 Ext. 5452</t>
  </si>
  <si>
    <t>HOSPITALIZACIÓN 1ER PISO LABORATORIO CENTRAL</t>
  </si>
  <si>
    <t>HOSPITALIZACIÓN 1ER PISO LAB. CENTRAL</t>
  </si>
  <si>
    <t>1ER PISO DE HOSPITALIZACIÓN LABORATORIO CENTRAL</t>
  </si>
  <si>
    <t>1ER PISO HOSPITALIZACIÓN LABORATORIO CENTRAL</t>
  </si>
  <si>
    <t>1S.20</t>
  </si>
  <si>
    <t>COMITÉ DE MEDICINA TRANSFUSIONAL</t>
  </si>
  <si>
    <t>1S.21</t>
  </si>
  <si>
    <t>COMITÉ DE FARMACIA Y TERAPEÚTICA</t>
  </si>
  <si>
    <t>HOSPITALIZACION 1ER PISO LAB. CENTRAL</t>
  </si>
  <si>
    <t>1er. PISO HOSPITALIZACIÓN LABORATORIO CENTRAL</t>
  </si>
  <si>
    <t>1er piso Hospitalización Laboratorio Central</t>
  </si>
  <si>
    <t>3C.19</t>
  </si>
  <si>
    <t>ANÁLISIS FINANCIERO Y PRESUPUESTAL</t>
  </si>
  <si>
    <t>LAB. CENTRAL 1ER PISO HOSPITALIZACIÓN</t>
  </si>
  <si>
    <t>1ER PISO LABORATORIO CENTRAL</t>
  </si>
  <si>
    <t>HOSPITALIZACIÓN 1ER. PISO LAB. CENTRAL</t>
  </si>
  <si>
    <t>HOSPITALIZACIÓN 1ER. PISO LABORATORIO CENTRAL</t>
  </si>
  <si>
    <t>1ER PISO HOSPITALIZACIÓN LABORATORIO CENTRL</t>
  </si>
  <si>
    <t>7C.4</t>
  </si>
  <si>
    <t>SERVICIOS DE EMBALAJE, FLETES Y MANIOBRAS.</t>
  </si>
  <si>
    <t>8C.5</t>
  </si>
  <si>
    <t>DESARROLLO E INFRAESTRUCTURA DEL PORTAL DE INTERNET DE LA DEPENDENCIA</t>
  </si>
  <si>
    <t>9C.18</t>
  </si>
  <si>
    <t>ENCUESTAS DE OPINIÓN</t>
  </si>
  <si>
    <t>EDIFICIO DE HOSPITALIZACION 3ER PISO CLINICA DE TRASTORNOS DEL DORMIR AREA ADMINISTRATIVA, OFICINA DE LA SECCION DE DOCENCIA</t>
  </si>
  <si>
    <t>RECEPCIÓN DE JEFATURA</t>
  </si>
  <si>
    <t>12C.9</t>
  </si>
  <si>
    <t>CLASIFICACION DE INFORMACIÓN CONFIDENCIAL</t>
  </si>
  <si>
    <t>EDIFICIO DE HOSPITALIZACIÓN, SEGUNDO PISO, LABORATORIO DE NEUROFISIOLOGÍA CLÍNICA, SALA DE CONFERENCIAS, ARCHIVERO, CAJON 2.</t>
  </si>
  <si>
    <t>RECEPCIÓN DE JEFATURA ARCHIVERO 1, GAVETA 1</t>
  </si>
  <si>
    <t>3C.14</t>
  </si>
  <si>
    <t>CERTIFICACIÓN DE CALIDAD DE PROCESOS Y SERVICIOS ADMINISTRATIVOS</t>
  </si>
  <si>
    <t>Edificio de hospitalización, 3 piso, en la Clínica de trastornos del dormir, oficina sección de investigación y docencia.</t>
  </si>
  <si>
    <t>EDIFICIO DE HOSPITALIZACIÓN, SEGUNDO PISO, LABORATORIO DE NEUROFISIOLOGÍA CLÍNICA, SALA DE CONFERENCIAS, ARCHIVERO, CAJÓN 2</t>
  </si>
  <si>
    <t>RECEPCIÓN DE JEFATURA, ARCHIVERO 1, GAVETA 2</t>
  </si>
  <si>
    <t>4C.13</t>
  </si>
  <si>
    <t>PRODUCTIVIDAD EN EL TRABAJO</t>
  </si>
  <si>
    <t>4C.3</t>
  </si>
  <si>
    <t>EXPEDIENTE ÚNICO DE PERSONAL</t>
  </si>
  <si>
    <t>INVENTARIO FÍSICO Y CONTROL DE BIENES INMUEBLES</t>
  </si>
  <si>
    <t>EDIFICIO DE HOSPITALIZACIÓN SEGUNDO PISO, LABORATORIO DE NEUROFISIOLOGÍA, SALA DE CONFERENCIAS, ARCHIVERO, CAJÓN 2.</t>
  </si>
  <si>
    <t>EDIFICIO DE HOSPITALIZACIÓN, SEGUNDO PISO, LABORATORIO DE NEUROFISIOLOGÍA CLÍNICA, SALA DE CONFERENCIAS, ARCHIVERO, CAJÓN 2.</t>
  </si>
  <si>
    <t>9C.5</t>
  </si>
  <si>
    <t>PUBLICIDAD INSTITUCIONAL</t>
  </si>
  <si>
    <t>EDIFICIO 1. PLANTA BAJA.  DEPARTAMENTO MEDICINA NUCLEAR. JEFATURA OFICINA</t>
  </si>
  <si>
    <t>EDIFICIO I, PLANTA BAJA, DEPARTAMENTO DE MEDICINA NUCLEAR, OFICINA DE JEFATURA, ARCHIVERO 1, CAJÓN 2</t>
  </si>
  <si>
    <t>EDIFICIO 1, PLANTA BAJA, DEPARTAMENTO DE MEDICINA NUCLEAR, OFICINA JEFATURA</t>
  </si>
  <si>
    <t>EDIFICIO 1. PLANTA BAJA. DEPARTAMENTO MEDICINA NUCLEAR. OFICINA JEFATURA</t>
  </si>
  <si>
    <t>EDIFICIO 1.  PLANTA BAJA.  DEPARTAMENTO MEDICINA NUCLEAR.   OFICINA JEFATURA</t>
  </si>
  <si>
    <t>EDIFICIO 1.  PLANTA BAJA.  DEPARTAMENTO DE MEDICINA NUCLEAR. OFICINA JEFATURA</t>
  </si>
  <si>
    <t>EDIFICIO 1.  PLANTA BAJA.  DEPARTAMENTO MEDICINA NUCLEAR.  JEFATURA OFICINA</t>
  </si>
  <si>
    <t>EDIFICIO 1.  PLANTA BAJA. DEPARTAMENTO DE MEDICINA NUCLEAR. OFICINA JFATURA</t>
  </si>
  <si>
    <t>EDIFICIO 1,  PLANTA BAJA, DEPARTAMENTO MEDICINA NUCLEAR,  OFICINA JEFATURA</t>
  </si>
  <si>
    <t>EDIFICIO 1, PLANTA BAJA, DEPARTAMENTO MEDICINA NUCLEAR, OFICINA JEFATURA</t>
  </si>
  <si>
    <t>EDIFICIO 1, PLANTA BAJA, DEPARTAMENTO MEDICINA NUCLEAR, OFICINA JEFATURA.</t>
  </si>
  <si>
    <t>EDIFICIO 1. PLANTA BAJA. DEPARTAMENTO DE MEDICINA NUCLEAR. JEFATURA OFICINA</t>
  </si>
  <si>
    <t>Eleazar.ignacioa@incmnsz.mx</t>
  </si>
  <si>
    <t>aurora.serraldez@incmnsz.mx</t>
  </si>
  <si>
    <t>54-87-09-00 Ext. 2193</t>
  </si>
  <si>
    <t>EDIFICIO UNIDAD DEL PACIENTE AMBULATORIO, SÓTANO 1, ANEXO DE LA COORDINACIÓN DE FISIOTERAPIA, ARCHIVERO GAVETA 1.</t>
  </si>
  <si>
    <t>EDIFICIO UNIDAD DEL PACIENTE AMBULATORIO, ANEXO COORDINACIÓN DE FISIOTERAPIA, ARCHIVERO 1, GAVETA 1</t>
  </si>
  <si>
    <t>EDIFICIO UNIDAD DEL PACIENTE AMBULATORIO, SÓTANO 1, ANEXO DE COORDINACIÓN DE FISIOTERAPIA, ARCHIVERO 1, GAVETA 1</t>
  </si>
  <si>
    <t>paola.gonzalezd@incmnsz.mx</t>
  </si>
  <si>
    <t>carlos.cantub@incmnsz.mx</t>
  </si>
  <si>
    <t>Servicio de Geriatría</t>
  </si>
  <si>
    <t>Dr. Alberto Ávila Funes</t>
  </si>
  <si>
    <t>C. María Mercedes Juarez Vázquez</t>
  </si>
  <si>
    <t>54-87-09-00 Ext. 5701</t>
  </si>
  <si>
    <t>alberto.avilaf@incmnsz.mx</t>
  </si>
  <si>
    <t>EDIFICIO UNIDAD DE UNIDAD DE PACIENTE AMBULATOIO PISO 7 OFICINA DE ARCHIVO DEL SERVICIO DE GERITRÍA ANAQUEL 1 , REPISA 1</t>
  </si>
  <si>
    <t>SEGUNDO ANAQUEL  DEL  ARCHIVO DE GERIATRIA</t>
  </si>
  <si>
    <t>PRIMER ANAQUEL DEL ARCHIVO DEL SERVICIO DE GERIATRÍA</t>
  </si>
  <si>
    <t>PRIMER STAND DEL ARCHIVO DEL SERVICIO DE GERIATRÍA</t>
  </si>
  <si>
    <t>ARCHIVO DEL SERVICIO DE GERIATRI</t>
  </si>
  <si>
    <t>Dr. Miguel Angel Mercado Díaz</t>
  </si>
  <si>
    <t xml:space="preserve">C. Gloria Olivares Roldán </t>
  </si>
  <si>
    <t xml:space="preserve">Dirección de Cirugía "Dr Hector Orozco Zepeda" </t>
  </si>
  <si>
    <t>54-87-09-00 Ext. 2143</t>
  </si>
  <si>
    <t>DIRECCION DE CIRUGIA, PLANTA ALTA, ANAQUEL A</t>
  </si>
  <si>
    <t>11C.2</t>
  </si>
  <si>
    <t>DISPOSICIONES EN MATERIA DE INFORMACIÓN Y EVALUACIÓN</t>
  </si>
  <si>
    <t>DIRECCION DE CIRUGIA, PLANTA ALTA, ANAQUEL A,</t>
  </si>
  <si>
    <t>1S.17</t>
  </si>
  <si>
    <t>COMITÉ DEL EXPEDIENTE CLÍNICO</t>
  </si>
  <si>
    <t>3C.18</t>
  </si>
  <si>
    <t>PROGRAMAS Y PROYECTOS EN MATERIA DE PRESUPUESTACIÓN</t>
  </si>
  <si>
    <t>4S.5</t>
  </si>
  <si>
    <t>SERVICIOS QUIRÚRGICOS</t>
  </si>
  <si>
    <t>Edificio de Hospitalización - segundo piso - Subdirección de Enfermería "Ma. Dolores Rodríguez Ramírez" - área de recepción - archivero 1 - nivel 2.</t>
  </si>
  <si>
    <t>Edificio de Hospitalización, segundo piso, Subdirección de Enfermería, área de recepción, archivero 1, nivel 2.</t>
  </si>
  <si>
    <t>Edificio de Hospitalización, segundo piso, Subdirección de enfermería "Ma. Dolores Rodríguez Ramírez", área de recepción, archivero 1, nivel 2.</t>
  </si>
  <si>
    <t>EDIFICIO DE HOSPITALIZACIÓN, 3 ER PISO, AREA DE RESGUARDO CAJON 6 ESCRITORIO SECRETARIAL</t>
  </si>
  <si>
    <t>EDIFICIO DE HOSPITALIZACION 3ER PISO,, AREA DE RESGUARDO BODEGA DE LA UMA, 3ER CAJON ANAQUEL</t>
  </si>
  <si>
    <t>EDIFICIO DE HOSPITALIZACIÓN, 3ER. PISO,  ÁREA DE RESGUARDO, CAJÓN 6, ESCRITORIO SECRETARIAL</t>
  </si>
  <si>
    <t>EDIFICIO DE HOSPITALIZACIÓN, 3ER PISO, ÁREA DE RESGUARDO CAJÓN 6, ESCRITORIO SECRETARIAL</t>
  </si>
  <si>
    <t>EDIFICIO DE HOSPITALIZACIÓN, 3ER. PISO, ÁREA DE RESGUARDO CAJÓN 6, ESCRITORIO SECRETARIAL</t>
  </si>
  <si>
    <t>marcela.abastaj@incmnsz.mx</t>
  </si>
  <si>
    <t>Departamento de Enfermería</t>
  </si>
  <si>
    <t>Lcda. en Enf. María Paula Nájera Ortiz</t>
  </si>
  <si>
    <t xml:space="preserve">C. Alejandro Francisco Carrillo Cruz  </t>
  </si>
  <si>
    <t>54-87-09-00 Ext. 2170</t>
  </si>
  <si>
    <t>paula.najerao@incmnsz.mx</t>
  </si>
  <si>
    <t>Edificio de Hospitalización, segundo piso,  Oficina del Departamento de Enfermería,  Área de Recepción, Archivo uno, Gaveta tres</t>
  </si>
  <si>
    <t>Edificio de Hospitalización, Planta Baja, Área de Urología, Oficina de Urología, área secretarial, librero 1</t>
  </si>
  <si>
    <t>11C.4</t>
  </si>
  <si>
    <t>PROGRAMAS Y PROYECTOS EN MATERIA DE INFORMACIÓN Y EVALUACIÓN</t>
  </si>
  <si>
    <t>Edificio de Hospitalización, Planta Baja, Oficina de Urología, Librero negro,  número de expediente 1, 2021</t>
  </si>
  <si>
    <t>Edificio de Hospitalización, Planta Baja, Oficina de Urología, Librero negro, número de expediente 1, 2021.</t>
  </si>
  <si>
    <t>Edificio de Hospitalización, Planta Baja, Oficina de Urología, Librero negro, número de expediente 8, 2021</t>
  </si>
  <si>
    <t>Edificio de Hospitalización, Planta Baja, Área de Urología, Oficina de Urología, Área secretarial, Librero 1</t>
  </si>
  <si>
    <t>Edificio de Hospitalización, Planta Baja, Oficina de Urología, Librero negro, número de expediente 4, 2021.</t>
  </si>
  <si>
    <t>Edificio de Hospitalización, Planta Baja, Oficina de Urología, Librero negro, número de expediente 28, 2021.</t>
  </si>
  <si>
    <t>Departamento de Endoscopia</t>
  </si>
  <si>
    <t>Dr. Francisco Valdovinos Andraca</t>
  </si>
  <si>
    <t>Lcda. Yareli Tejeda Juarez</t>
  </si>
  <si>
    <t>54-87-09-00 Ext. 2150</t>
  </si>
  <si>
    <t>francisco.valdovinosa@incmnsz.mx</t>
  </si>
  <si>
    <t>EDIFICIO DE HOSPITALIZACIÓN, PLANTA BAJA, DEPARTAMENTO DE ENDOSCOPIA GASTROINTESTINAL, OFICINA ADMINISTRATIVA</t>
  </si>
  <si>
    <t>EDIFICIO DE HOSPITALIZACIÓN, PLANTA BAJA, DEPARTAMENTO DE ENDOSCOPIA GASTROINTESTINAL</t>
  </si>
  <si>
    <t>edificio C, planta baja, departamento de Trasplantes, área secretaríal, archivero metálico.</t>
  </si>
  <si>
    <t>edificio C planta baja, departamento de Trasplantes, área secretaríal, archivero metálico</t>
  </si>
  <si>
    <t>edificio C planta baja departamento de Trasplantes área secretaríal archivero metálico</t>
  </si>
  <si>
    <t>edificio c planta baja, departamento de Trasplantes, área secretaríal archivero metálico</t>
  </si>
  <si>
    <t>Edificio de Investigación, planta baja en el Departamento de Cirugía Experimental,  área de recepción Archivero 1, gaveta 2.</t>
  </si>
  <si>
    <t>Edificio de Investigación, planta baja en el Departamento de Cirugía Experimental, área de recepción Archivero 2 gaveta 1.</t>
  </si>
  <si>
    <t>Edificio de Investigación, planta baja en el Departamento de Cirugía Experimental,  área de recepción Archivero 2, gaveta 2.</t>
  </si>
  <si>
    <t>Departamento de Atención Institucional Continua y Urgencias</t>
  </si>
  <si>
    <t xml:space="preserve">Dr. Thierry Hernández Gilsoul </t>
  </si>
  <si>
    <t>Lcda. Ivonne Aide Lomelí Almanza</t>
  </si>
  <si>
    <t>thierry.hernandezg@incmnsz.mx</t>
  </si>
  <si>
    <t>54-87-09-00 Ext. 5041</t>
  </si>
  <si>
    <t>EDIFICIO DE HOSPITALIZACIÓN PLANTA BAJA, DEPARTAMENTO DE ATENCIÓN INSTITUCIONAL CONTINUA Y URGENCIAS, OFICINA ADMINISTARTIVA, LIBRERO No.2 , repisa 3.</t>
  </si>
  <si>
    <t>EDIFICIO DE HOSPITALIZACIÓN PLANTA BAJA, DEPARTAMENTO DE ATENCIÓN INSTITUCIONAL CONTINUA Y URGENCIAS, OFICINA ADMINISTARTIVA, LIBRERO No.2 , repisa 3</t>
  </si>
  <si>
    <t>PROGRAMA ANUAL DE ALACEN GENERAL</t>
  </si>
  <si>
    <t>3S.8</t>
  </si>
  <si>
    <t>Departamento de Anestesiología</t>
  </si>
  <si>
    <t>Dr. Víctor Manuel Acosta Nava</t>
  </si>
  <si>
    <t>C. Veronica Flores Pareja</t>
  </si>
  <si>
    <t>victor.acostan@incmnsz.mx</t>
  </si>
  <si>
    <t>54-87-09-00 Ext. 5021</t>
  </si>
  <si>
    <t>SUBDIRECCION DE MEDICINA CRITICA</t>
  </si>
  <si>
    <t>MEDICINA CRITICA</t>
  </si>
  <si>
    <t>MEDICINA DEL DOLOR Y PALIATIVA</t>
  </si>
  <si>
    <t>Dra. Argelia Lara Solares</t>
  </si>
  <si>
    <t>C. Veronica Araceli Nápoles Herrera</t>
  </si>
  <si>
    <t xml:space="preserve">Alberto Chinney Herrera  </t>
  </si>
  <si>
    <t>juan.gutierrezm@incmnsz.mx</t>
  </si>
  <si>
    <t>Departamento de reacción hospitalaria para desastres</t>
  </si>
  <si>
    <t>ANAQUEL   REPISA</t>
  </si>
  <si>
    <t>araceli.jimenezm@incmnsz.mx</t>
  </si>
  <si>
    <t>EDIFICIO DE TRASPLANTES, 2o. PISO DEPARTAMENTO DE COMUNICACION Y VINCULACION, ANEXO DE RECEPCION, ARCHIVERO 1, GAVETA 1</t>
  </si>
  <si>
    <t>CEDDEM</t>
  </si>
  <si>
    <t>EDIFICIO CONSULTA EXTERNA "DR. DONATO ALARCON" 1ER. PISO OFICINA RECEPCION CEDDEM ARCHIVO 1 REPISA</t>
  </si>
  <si>
    <t>Dra. Delia Borunda Nava</t>
  </si>
  <si>
    <t>C. Leticia Pintor Izquierdo</t>
  </si>
  <si>
    <t>delia.borundan@incmnsz.mx</t>
  </si>
  <si>
    <t>54-87-09-00 Ext.6006</t>
  </si>
  <si>
    <t>Edificio de Hospitalización, Planta baja, área de recepción de la Dirección General del Instituto, archivero No. 3 , gaveta No. 4</t>
  </si>
  <si>
    <t>Edificio de Hospitalización, Planta baja, área de recepción de la Dirección General del Instituto, archivero No. 4 , gaveta No. 4</t>
  </si>
  <si>
    <t>Edificio de Hospitalización, Planta baja, área de recepción de la Dirección General del Instituto, archivero No. 2 , gaveta No. 4</t>
  </si>
  <si>
    <t>Edificio de Hospitalización, Planta baja, área de recepción de la Dirección General del Instituto, archivero No. 4 , gaveta No. 3</t>
  </si>
  <si>
    <t>Edificio de Hospitalización, Planta baja, área de recepción de la Dirección General del Instituto, archivero No. 3 , gaveta No. 3</t>
  </si>
  <si>
    <t>Edificio de Hospitalización, Planta baja, área de recepción de la Dirección General del Instituto, archivero No.2 , gaveta No. 4</t>
  </si>
  <si>
    <t>Edificio de Hospitalización, Planta baja, área de recepción de la Dirección General del Instituto, archivero No. 3 , gaveta No. 2</t>
  </si>
  <si>
    <t>david.kershenobichs@incmnsz.mx</t>
  </si>
  <si>
    <t>rosa.yañezc@incmnsz.mx</t>
  </si>
  <si>
    <t>EDIFICIO DE HOSPITALIZACIÓN, PLANTA BAJA, OFICINA DE LA DIRECCIÓN DE COOPERACIÓN INTERINSTITUCIONAL, ARCHIVERO #2, NIVEL #2</t>
  </si>
  <si>
    <t>EDIFICIO DE HOSPITALIZACIÓN, PLANTA BAJA, OFICINA DE LA DIRECCIÓN DE COOPERACIÓN INTERINSTITUCIONAL, ARCHIVERO  #2, NIVEL #2</t>
  </si>
  <si>
    <t>12C.3</t>
  </si>
  <si>
    <t>PROGRAMAS Y PROYECTOS EN MATERIA DE TRANSPARENCIA Y COMBATE A LA CORRUPCIÓN</t>
  </si>
  <si>
    <t>6C.2</t>
  </si>
  <si>
    <t>PROGRAMAS Y PROYECTOS EN MATERIA DE RECURSOS MATERIALES Y OBRA PÚBLICA</t>
  </si>
  <si>
    <t>Edificio administrativo, planta alta, Subdirección de Recursos Financieros, área común, librero</t>
  </si>
  <si>
    <t>Edificio administrativo, planta alta, Subdirección de Recursos Financieros, área común, librero.</t>
  </si>
  <si>
    <t>teresa.ramireza@incmnsz.mx</t>
  </si>
  <si>
    <t>EDIFICIO DE ADMINISTRACIÓN, PLANTA BAJA, SUBDIRECCIÓN DE RECURSOS MATERIALES Y SERVICIOS GENERALES, AREA SECRETARIAL, ARCHIVERO UNO.</t>
  </si>
  <si>
    <t>hector.morenoj@incmnsz.mx</t>
  </si>
  <si>
    <t>Edificio Administrativo</t>
  </si>
  <si>
    <t>EDIFICIO ADMINISTRATIVO PRIMER PISO</t>
  </si>
  <si>
    <t>EDIFICIO ADMINISTRATIVO PLANTA ALTA</t>
  </si>
  <si>
    <t>EDIFICIO ADMINISTRATIVO, PLANTA ALTA SUBDIRECCIÓN DE TIC</t>
  </si>
  <si>
    <t>EDIFICIO ADMINISTRATIVO PLANTA ALTA SUBDIRECCIÓN DE TECNOLOGÍAS DE LA INFORMACIÓN Y COMUNICACIONES</t>
  </si>
  <si>
    <t>Edificio Administrativo, primer piso Subdirección de Tecnologías de la Información y Comunicación Ubicación Archivo:5</t>
  </si>
  <si>
    <t>Edificio Administrativo, primer piso subdirección de tecnologías de la información y comunicación Ubicada en archivo 5</t>
  </si>
  <si>
    <t>EDIFICIO ADMINISTRATIVO PLANTA ALTA,  SUBDIRECCIÓN DE TECNOLOGÍAS DE LA INFORMACIÓN Y COMUNICACIONES</t>
  </si>
  <si>
    <t>6C.14</t>
  </si>
  <si>
    <t>REGISTRO DE PROVEEDORES Y CONTRATISTAS</t>
  </si>
  <si>
    <t>SUBDIRECCIÓN DE TECNOLOGÍAS DE LA INFORMACIÓN Y COMUNICACIONES, PRIMER PISO</t>
  </si>
  <si>
    <t>EDIFICIO ADMINISTRATIVO PRIMER PISO SUBDIRECCIÓN DE TECNOLOGÍAS DE LA INFORMACIÓN Y COMUNICACIONES</t>
  </si>
  <si>
    <t>EDIFICIO ADMINISTRATIVO, PLANTA ALTA SUBDIRECCIÓN DE TECNOLOGÍAS DE LA INFORMACIÓN Y COMUNICACIONES</t>
  </si>
  <si>
    <t>EDIFICIO ADMINISTRATIVO, PLANTA ALTA</t>
  </si>
  <si>
    <t>Departamento Asesoría Jurídica</t>
  </si>
  <si>
    <t>Lcda. Lizet Orea Mercado</t>
  </si>
  <si>
    <t>C. Martha Conde Prado</t>
  </si>
  <si>
    <t>lizet.oream@incmnsz.mx</t>
  </si>
  <si>
    <t>54-87-09-00 Ext. 2927</t>
  </si>
  <si>
    <t>ASESORIA JURIDICA</t>
  </si>
  <si>
    <t>12C.5</t>
  </si>
  <si>
    <t>COMITÉ DE TRANSPARENCIA</t>
  </si>
  <si>
    <t>ARCHIVERO DE MADERA 2 TIPO ARMARIO</t>
  </si>
  <si>
    <t>EN EL ARCHIVERO DE PLASTICO QUE ESTA EN EL ESCRITORIO</t>
  </si>
  <si>
    <t>En la Computadora No. 5 que se ubica en la sección interna del Departamento de Asesoría Jurídica</t>
  </si>
  <si>
    <t>2C.16</t>
  </si>
  <si>
    <t>INCONFORMIDADES Y PETICIONES</t>
  </si>
  <si>
    <t>EN EL ARCHIVERO No.3 DE COLOR VERDE, GAVETA No. 1 EN EL EXTERIOR DEL DEPARTAMENTO DE ASESORIA JURIDICA</t>
  </si>
  <si>
    <t>2C.8</t>
  </si>
  <si>
    <t>JUICIOS CONTRA LA DEPENDENCIA</t>
  </si>
  <si>
    <t>EN EL ARCHIVERO No. 3, METALICO DE COLOR VERDE, GAVETA 2, QUE ESTA EN EL EXTERIOR DEL DEPARTAMENTO DE ASESORIA JURIDICA</t>
  </si>
  <si>
    <t>SE ENCUENTRA EN EL ARCHIVERO DE PLASTICO QUE ESTA EN EL ESCRITORIO</t>
  </si>
  <si>
    <t>EN EL ARCHIVO DE PLASTICO QUE SE ENCUENTRA EN EL ESCRITORIO</t>
  </si>
  <si>
    <t>Departamento de Reclutamiento, Seleccion y Capacitación de Personal</t>
  </si>
  <si>
    <t xml:space="preserve">Mtro. Carlos Augusto Sánchez Morales </t>
  </si>
  <si>
    <t>C. Elsa Beatriz Cervantes Villanueva</t>
  </si>
  <si>
    <t>54-87-09-00 Ext. 2921</t>
  </si>
  <si>
    <t>carlos.sanchezm@incmnsz.mx</t>
  </si>
  <si>
    <t>LIBRERO SECCION CAPACITACION</t>
  </si>
  <si>
    <t>4C.23</t>
  </si>
  <si>
    <t>SERVICIO SOCIAL DE ÁREAS ADMINISTRATIVAS</t>
  </si>
  <si>
    <t>EDIFICIO ADMINISTRATIVO PLANTA ALTA, DEPARTAMENTO DE RSyCP, RECEPCION DEL DEPARTAMENTO.</t>
  </si>
  <si>
    <t>LIBRERO ANEXO AULA CAPACITACION</t>
  </si>
  <si>
    <t>PROGRAMAS Y PROYECTOS EN MATERIA DE RECURSOS FINANCIEROS</t>
  </si>
  <si>
    <t>yadira.hernandezr@incmnsz.mx</t>
  </si>
  <si>
    <t>Unidad Admva Primer piso Departamento Tesorería - Anexo B</t>
  </si>
  <si>
    <t>5C.22</t>
  </si>
  <si>
    <t>CONTROL DE CHEQUES</t>
  </si>
  <si>
    <t>ANAQUEL OFICINA ALMACEN GENERAL</t>
  </si>
  <si>
    <t>OFICINA ALMACEN GENERAL</t>
  </si>
  <si>
    <t>ANAQUEL  OFICINA ALMACEN GENERAL</t>
  </si>
  <si>
    <t>6C.23</t>
  </si>
  <si>
    <t>COMITÉ Y SUBCOMITÉS DE ADQUISICIÓNES, ARRENDAMIENTOS Y SERVICIOS</t>
  </si>
  <si>
    <t>EDIFICIO 9 CONSERVACION Y CONSTRUCCION MUEBLE 3 VESTIBULO BAÑO</t>
  </si>
  <si>
    <t>3C.2</t>
  </si>
  <si>
    <t>PROGRAMAS Y PROYECTOS EN MATERIA DE PROGRAMACIÓN</t>
  </si>
  <si>
    <t>6C.12</t>
  </si>
  <si>
    <t>ASESORÍA TÉCNICA EN MATERIA DE OBRA PÚBLICA</t>
  </si>
  <si>
    <t>EDIFICIO 9CONSERVACION Y CONSTRUCCION MUEBLE 3 VESTIBULO BAÑO</t>
  </si>
  <si>
    <t>EDIFICIO 9 CONSERVACION Y CONSTRUCCION MUEBLE 9  CARPETA 1 AFUERA DE LA OFICINA DEL JEFE DEL DEPARTAMENTO DE CONSERVACION Y CONSTRUCCION</t>
  </si>
  <si>
    <t>EDIFICIO 9 - MUEBLE 3  VESTIBULO BAÑO DEPARTAMENTO DE CONSERVACION Y CONSTRUCCION CARPETA</t>
  </si>
  <si>
    <t>EDIFICIO 9 CONSERVACION Y CONSTRUCCION - MUEBLE 2 , REPISA 3 OFICINA COORDINACION</t>
  </si>
  <si>
    <t>EDIFICIO 9 - MUEBLE 11</t>
  </si>
  <si>
    <t>EDIFICIO 29 ANEXO A OFICINA DE RESIDENCIA DE OBRA MUEBLE 1 REPISA 2</t>
  </si>
  <si>
    <t>EDIFICIO 9 CONSERVACION Y CONSTRUCCION - MUEBLE 2 , REPISA 4 OFICINA COORDINACION</t>
  </si>
  <si>
    <t>EDIFICIO 9 CONSERVACION Y CONSTRUCCION MUEBLE 9  CARPETA 7  AFUERA DE LA OFICINA DEL JEFE DEL DEPARTAMENTO DE CONSERVACION Y CONSTRUCCION</t>
  </si>
  <si>
    <t>EDIFICIO 9 CONSERVACION Y CONSTRUCCION MUEBLE 9  CARPETA 9  AFUERA DE LA OFICINA DEL JEFE DEL DEPARTAMENTO DE CONSERVACION Y CONSTRUCCION</t>
  </si>
  <si>
    <t>UNIDAD ADMINISTRATIVA , PLANTA BAJA, OFICINA DEL DEPARTAMENTO DE NUTRICIÓN HOSPITALARIA Y AMBULATORIA, ÁREA SECRETARIAL</t>
  </si>
  <si>
    <t>UNIDAD ADMINISTRATIVA , PLANTA BAJA, OFICINA DEL DEPARTAMENTO DE NUTRICIÓN</t>
  </si>
  <si>
    <t>6C.5</t>
  </si>
  <si>
    <t>SANCIONES, INCONFORMIDADES Y CONCILIACIONES DERIVADOS DE CONTRATOS</t>
  </si>
  <si>
    <t>DISPOSICIONES EN MATERIA DE SERVICIOS DE INFORMACIÓN</t>
  </si>
  <si>
    <t>EDIFICIO: ANEXO DE UPA, 1ER. PISO, ARRIBA DEL CHECADOR, OFICINA: JEFATURA DE SERVICIOS GENERALES, ARCHIVERO DE METAL: 1 - CAJÓN: 1</t>
  </si>
  <si>
    <t>EDIFICIO: ANEXO DE UPA 1ER. PISO, ARRIBA DEL CHECADOR. OFICINA: JEFATURA DE SERVICIOS GENERALES, ARCHIVERO DE MADERA 1, CAJÓN 1.</t>
  </si>
  <si>
    <t>Lcdo. Juan Manuel Ruelas Hidalgo</t>
  </si>
  <si>
    <t>Sección Control de Inventarios</t>
  </si>
  <si>
    <t xml:space="preserve">C. Rocio Reyes Romero </t>
  </si>
  <si>
    <t>manuel.ruelash@incmnsz.mx</t>
  </si>
  <si>
    <t>Edificio de mantenimiento planta alta, área de Control de Inventarios, oficina área secretarial, archivero dos gaveta 3</t>
  </si>
  <si>
    <t>Edificio de mantenimiento planta alta, área de Control de Inventarios, oficina área secretarial, archivero color negro gaveta 1</t>
  </si>
  <si>
    <t>6C.9</t>
  </si>
  <si>
    <t>BITÁCORAS DE OBRA PÚBLICA</t>
  </si>
  <si>
    <t>Edificio de Administración PA, Departamento de Desarrollo y Mantenimiento de Sistemas. Area Administrativa</t>
  </si>
  <si>
    <t>Edificio de Administración PA. Departamento de Desarrollo y Mantenimiento de Sistemas. Area Administrativa.</t>
  </si>
  <si>
    <t>Edificio: Sótano de Hospitalización, departamento de Ingeniería Biomédica, área: resguardo, repisa 1.</t>
  </si>
  <si>
    <t>fanny.alvaradoc@incmnsz.mx</t>
  </si>
  <si>
    <t>Seccion de Cuentas Corrientes de Pacientes Hospitalizados</t>
  </si>
  <si>
    <t>5C.13</t>
  </si>
  <si>
    <t>CRÉDITOS CONCEDIDOS</t>
  </si>
  <si>
    <t>Edificio Unidad Administrativa, planta alta, oficina de la Coordinación de Cuentas Corrientes de Pacientes Hospitalizados, repisa 2, carpeta 1 2021.</t>
  </si>
  <si>
    <t>Edificio Unidad Administrativa, Planta Alta, Oficina de la Coordinación de Cuentas Corrientes de Pacientes Hospitalizados, repisa 1, Carpeta 1 2021</t>
  </si>
  <si>
    <t xml:space="preserve">L.A. Héctor Dolores Maravillo Medina </t>
  </si>
  <si>
    <t>martiniano.garciag@incmnsz.mx</t>
  </si>
  <si>
    <t>54-87-09-00 Ext. 2985</t>
  </si>
  <si>
    <t>UNIDAD ADMINISTRATIVA PLANTA BAJA, SUB DIRECCIÓN DE RECURSOS MATERIALES OFICINA DE LA SECCIÓN DE TRANSPORTES</t>
  </si>
  <si>
    <t>C. Javier Estrada Romero</t>
  </si>
  <si>
    <t>54-87-09-00 Ext. 2972</t>
  </si>
  <si>
    <t>Sección de Vigilancia</t>
  </si>
  <si>
    <t>Planta baja de la Residencia Medica</t>
  </si>
  <si>
    <t>Planta baja de la Residencia</t>
  </si>
  <si>
    <t>EDIFICIO DE ALMACEN GENERAL, OFICINA DE INTENDENCIA</t>
  </si>
  <si>
    <t>EDIFICIO ALMACEN GENERAL, OFICINA DE INTENDENCIA</t>
  </si>
  <si>
    <t>carlos.garciar@incmnsz.mx</t>
  </si>
  <si>
    <t>belem.rosaso@incmnsz.mx</t>
  </si>
  <si>
    <t>5C.4</t>
  </si>
  <si>
    <t>INGRESOS</t>
  </si>
  <si>
    <t>UNIDAD DEL PACIENTE AMBULATORIO SOTANO#1</t>
  </si>
  <si>
    <t>5C.10</t>
  </si>
  <si>
    <t>FINANCIAMIENTO EXTERNO</t>
  </si>
  <si>
    <t>EDIFICIO DE INVESTIGACIÓN PRIMER PISO DEPARTAMENTO DE CONTROL DE FONDOS ESPECIALES PARA LA INVESTIGACIÓN.</t>
  </si>
  <si>
    <t>EDIFICIO DE INVESTIGACIÓN PRIMER PISO DEPARTAMENTO DE CONTROL DE FONDOS ESPECIALES PARA LA INVESTIGACIÓN</t>
  </si>
  <si>
    <t>EDIFICIO DE INVESTIGACIÓN PRIMER PISO C.F.E.I.</t>
  </si>
  <si>
    <t>lourdes.martinezl@incmnsz.mx</t>
  </si>
  <si>
    <t>Departamento de Mantenimiento</t>
  </si>
  <si>
    <t xml:space="preserve">C. P Aurelio Jaime Lozano Gomez </t>
  </si>
  <si>
    <t>Mario Leyva Mendez</t>
  </si>
  <si>
    <t>jaime.lozanog@incmnsz.mx</t>
  </si>
  <si>
    <t>Coordinación de Archivos Institucionales</t>
  </si>
  <si>
    <t>Lcda. Erika Desire Retiz Marquez</t>
  </si>
  <si>
    <t xml:space="preserve">C. Guadalupe Escobar Peña </t>
  </si>
  <si>
    <t>erika.retizm@incmnsz.mx</t>
  </si>
  <si>
    <t>EDIFICIO UPA SOTANO 2, AREA DE LA COORDINACION DE ARCHIVOS INSTITUCIONALES OFICINA ARCHIVO DE CONCENTRACION</t>
  </si>
  <si>
    <t>EDIFICIO UNIDAD DEL PACIENTE AMBULATORIO, SOTANO DOS, OFICINA DE LA COORDINACION DE ARCHIVOS, ARCHIVERO</t>
  </si>
  <si>
    <t>EDIFICIO UPA SOTANO 2 AREA COORDINACION DE ARCHIVOS INSTITUCIONALES, OFICINA ARCHIVO DE CONCENTRACION</t>
  </si>
  <si>
    <t>EDIFICIO DE LA UNIDAD DEL PACIENTE AMBULATORIO, SÓTANO DOS, OFICINA DE LA COORDINACIÓN DE ARCHIVOS INSTITUCIONALES,  ARCHIVERO 1, GAVETA DOS</t>
  </si>
  <si>
    <t>EDIFICIO UPA, OFICINA ARCHIVO DE CONCENTRACION, SOTANO 2</t>
  </si>
  <si>
    <t>EDIFICO UPA, SOTANO 2, AREA DE LA COORDINACIÓN DE ARCHIVOS INSTITUCIONALES, OFICINA ARCHIVO DE CONCENTRACIÓN</t>
  </si>
  <si>
    <t>EDIFICIO UPA PLANTA BAJA OFICINA DE UNIDAD DE CORRESPONDENCIA ESCRITORIO CAJON 3</t>
  </si>
  <si>
    <t>1S.15</t>
  </si>
  <si>
    <t>COMITÉ DE CALIDAD Y SEGURIDAD DEL PACIENTE</t>
  </si>
  <si>
    <t>raul.riveram@incmnsz.mx</t>
  </si>
  <si>
    <t>Departamento de Organización y Modernización Administrativa</t>
  </si>
  <si>
    <t>C.P Miguel Angel Lima Alarcon</t>
  </si>
  <si>
    <t xml:space="preserve">C Veronica Elena Cervantes Navarro </t>
  </si>
  <si>
    <t>54-87-09-00 Ext. 3232</t>
  </si>
  <si>
    <t>miguel.limaa@incmnsz.mx</t>
  </si>
  <si>
    <t>Departamento de Integración Programática y Evaluación</t>
  </si>
  <si>
    <t xml:space="preserve">C.P Merit Fabiola Morales </t>
  </si>
  <si>
    <t xml:space="preserve">C. Clara Resendiz Vite </t>
  </si>
  <si>
    <t>Coordinación de Servicios  Subrogados y Seguro Popular</t>
  </si>
  <si>
    <t>EDIFICIO DE LA UPA, SOTANO 2, COORDINACIÓN DE CONTROL AMBIENTAL</t>
  </si>
  <si>
    <t>EDIFICIO DE LA UPA , SOTANO 2, COORDINACIÓN DE CONTROL AMBIENTAL</t>
  </si>
  <si>
    <t>Lcda. Rebeca Terrazas Torres</t>
  </si>
  <si>
    <t xml:space="preserve">C. Irene Garcia Osorio </t>
  </si>
  <si>
    <t xml:space="preserve">54-87-09-00 Ext. 5986 </t>
  </si>
  <si>
    <t>Fisico</t>
  </si>
  <si>
    <t xml:space="preserve">                   teresa.tusiel@incmnsz.mx</t>
  </si>
  <si>
    <t xml:space="preserve">ESTIMULOS Y RECOMPENSAS </t>
  </si>
  <si>
    <t xml:space="preserve"> Fisico </t>
  </si>
  <si>
    <t xml:space="preserve">QUEJAS Y DENUNCIAS </t>
  </si>
  <si>
    <t>Edificio de Enseñanza, 1er piso, Oficina de Coordinación, rep.1</t>
  </si>
  <si>
    <t>rodolfo.rosash@incmnsz.com</t>
  </si>
  <si>
    <t>luz.aguilarv@incmnsz.com.mx</t>
  </si>
  <si>
    <t>merit.morales@incmnsz.mx</t>
  </si>
  <si>
    <t>rebeca.terrazast@incmnsz.com.mx</t>
  </si>
  <si>
    <t>Departamento de Medicina del Dolor y Paliativa  Dr. Ramón de Lille Fuentes</t>
  </si>
  <si>
    <t>argelia.laras@incmnsz.com.mx</t>
  </si>
  <si>
    <t>carmen.amezcuav@incmnsz.com.mx</t>
  </si>
  <si>
    <t>reyneiro.fragundos@incmnsz.mx</t>
  </si>
  <si>
    <t xml:space="preserve">3C.4 </t>
  </si>
  <si>
    <t xml:space="preserve">3C.11 </t>
  </si>
  <si>
    <t xml:space="preserve">4C.8 </t>
  </si>
  <si>
    <t xml:space="preserve">4C.26 </t>
  </si>
  <si>
    <t xml:space="preserve">6C.17 </t>
  </si>
  <si>
    <t xml:space="preserve">7C.6 </t>
  </si>
  <si>
    <t xml:space="preserve">7C.7 </t>
  </si>
  <si>
    <t xml:space="preserve">7C.15 </t>
  </si>
  <si>
    <t xml:space="preserve">12C.4 </t>
  </si>
  <si>
    <t xml:space="preserve">12C.7 </t>
  </si>
  <si>
    <t xml:space="preserve">1S.2 </t>
  </si>
  <si>
    <t xml:space="preserve">1S.11 </t>
  </si>
  <si>
    <t xml:space="preserve">Programa anual de inversiones </t>
  </si>
  <si>
    <t xml:space="preserve">Integración y dictamen de manuales de organización Administrativo </t>
  </si>
  <si>
    <t xml:space="preserve">Control de asistencia 9 </t>
  </si>
  <si>
    <t xml:space="preserve">Estímulos y recompensas </t>
  </si>
  <si>
    <t xml:space="preserve">Expedición de constancias y credenciales </t>
  </si>
  <si>
    <t xml:space="preserve">Inventario físico y control de bienes muebles 14 </t>
  </si>
  <si>
    <t xml:space="preserve">Servicios de lavandería, limpieza, higiene y fumigación </t>
  </si>
  <si>
    <t xml:space="preserve">Servicios de transportación </t>
  </si>
  <si>
    <t xml:space="preserve">Control y servicios en auditorios y salas </t>
  </si>
  <si>
    <t>Quejas y denuncias de actividades públicas</t>
  </si>
  <si>
    <t xml:space="preserve">Unidad de enlace </t>
  </si>
  <si>
    <t>Portal de transparencia - SIPOT</t>
  </si>
  <si>
    <t xml:space="preserve">Programas y proyectos en materia de calidad y educación en salud </t>
  </si>
  <si>
    <t xml:space="preserve">Capacitación, enseñanza y/o educación en salud </t>
  </si>
  <si>
    <t>Educación en Salud - Expendientes de alumnos y residentes</t>
  </si>
  <si>
    <t>Edif. Enseñanza, 1er piso, Oficina, Archiv Princ, cajón 2</t>
  </si>
  <si>
    <t>Edif. Enseñanza, 1er piso, Oficina, Coord. A Esc, rep1</t>
  </si>
  <si>
    <t>Edificio de Enseñanza, 1er piso, Oficina Archivo, archivero ___ cajón ____</t>
  </si>
  <si>
    <t>EDIFICIO DE INVESTIGACION</t>
  </si>
  <si>
    <t>54-87-09-00 Ext.6907</t>
  </si>
  <si>
    <t>Edificio de Investigación explanada Planta Baja Departamento de Endocrinología pasillo principal archiveros</t>
  </si>
  <si>
    <t>EDIFICIO UPA SOTANO 2  DEPARTAMENTO DE ESTADISTICA Y ARCHIVO CLINICO  ANAQUELES</t>
  </si>
  <si>
    <t>INTEGRACION DEL EXPEDIENTE CLÍNICO</t>
  </si>
  <si>
    <t>EDIFICIO DE HOSPITALIZACIÓN SEGUNDO PISO, SERVICIO DE NUTRIOLOGÍA CLINICA, ARCHIVEROS</t>
  </si>
  <si>
    <t>INMUNOLOGIA Y REUMATOLOGIA. ANEXO PLANTA ALTA, RECEPCION DE JEFATURA DEL DEPARTAMENTO,</t>
  </si>
  <si>
    <t>INMUNOLOGIA Y REUMATOLOGIA, ANEXO PLANTA ALTA, RECEPCION JEFATURA DEL DEPARTAMENTO.</t>
  </si>
  <si>
    <t>INMUNOLOGIA Y REUMATOLOGIA. ANEXO PLANTA ALTA, RECEPCION DE JEFATURA DEL DEPARTAMENTO.</t>
  </si>
  <si>
    <t>INMUNOLOGIA Y RUEMATOLOGIA. ANEXO PLANTA ALTA, RECEPCION DE JEFATURA DEL DEPARTAMENTO.</t>
  </si>
  <si>
    <t>INMUNOLOGIA Y REUMATOLOGIA PLANTA ALTA, RECEPCION DE JEFATURA DEL DEPARTAMENTO.</t>
  </si>
  <si>
    <t>Edificio de Trasplantes  Primer Piso, Oficina Jefatura del DEPARTAMENTO.  de Nefrología y Metabolismo Mineral</t>
  </si>
  <si>
    <t>Edificio de Trasplantes, Primer Piso Oficina Jefatura del DEPARTAMENTO. de Nefrología y Metabolismo Mineral (Archivero 1-A)</t>
  </si>
  <si>
    <t>Edificio de la Dirección de Nutricion, primer piso, DEPARTAMENTO. Ciencia y Tecnologia de los Alimentos, Area Secretarial A1, G1.</t>
  </si>
  <si>
    <t>Edificio de la Dirección de Nutrición, plata baja, DEPARTAMENTO de Vigilancia Epidemiológica. equipo de computación dela jefatura.</t>
  </si>
  <si>
    <t>EDIFICIO DE INVESTIGACION  SEGUNDO PISO RECEPCION DEL DEPARTAMENTO DE DERMATOLOGIA ARCHIVERO 1 GAVETA 2</t>
  </si>
  <si>
    <t>EDIFICIO DE INVESTIGACION 2DO PISO RECEPCION DEL DEPARTAMENTO DE DERMATOLOGIA ARCHIVERO 1 GAVETA 2</t>
  </si>
  <si>
    <t>EDIFICIO DE INVESTIGACION SEGUNDO PISO RECEPCION DEL DEPARTAMENTO. DE DERMATOLOGIA ARCHIVERO 1 GAVETA 2</t>
  </si>
  <si>
    <t>DEPARTAMENTO de Reacción Hospitalaria para Desastres</t>
  </si>
  <si>
    <t>Edificio Donato Alarcón oficina de DEPARTAMENTO. de Reacción Hospitalaria para Desastres</t>
  </si>
  <si>
    <t>DEPARTAMENTO de Reacción Hospitalaria para desastres</t>
  </si>
  <si>
    <t>Edificio Donato Alarcón en DEPARTAMENTO. de reacción hospitalaria para desastres</t>
  </si>
  <si>
    <t>EN EL DEPARTAMENTO. DE ASESORIA JURIDICA, EN EL ARCHIVERO DE METAL NUMERO 5 DE LA PARTE INTERNA DEL DEPARTAMENTO , EN EL CUARTO CAJÓN.</t>
  </si>
  <si>
    <t>EN EL DEPARTAMENTO. DE ASESORIA JURIDICA, EN EL ARCHIVERO DE METAL NUMERO 5 DE LA PARTE INTERNA DEL DEPARTAMENTO , EN EL CUARTO CAJON.</t>
  </si>
  <si>
    <t>EN EL ARCHIVERO No. 4, DE COLOR GRIS CLARO, GAVETA 1, QUE SE ENCUENTRA EN EL INTERIOR DEL DEPARTAMENTO. DE ASESORIA JURIDICA</t>
  </si>
  <si>
    <t>EDIFICIO ADMINISTRATIVO, PLANTA ALTA, DEPARTAMENTO. CONTROL PRESUPUESTAL.</t>
  </si>
  <si>
    <t>EDIFICIO ADMINISTRATIVO, PLANTA ALTA, DEPARTAMENTO. CONTROL PRESUPUESTAL</t>
  </si>
  <si>
    <t>EDIFICIO ADMINISTRATIVO, PLANTA ALTA, DEPARTAMENTO. DE CONTROL PRESUPUESTAL</t>
  </si>
  <si>
    <t>UNIDAD ADMINISTRATIVA PRIMER PISO DEPARTAMENTO TESORERIA CAJA GENERAL</t>
  </si>
  <si>
    <t>EDIFICIO UNIDAD ADMVA PRIMER PISO DEPARTAMENTO TESORERIA OFICINA ANEXO B</t>
  </si>
  <si>
    <t>EDIFICIO DE ADMINISTRACIÓN PLANTA BAJA, OFICINA DEPARTAMENTO. DE NUTRICIÓN HOSPITALARIA Y AMBULATORIA, ÁREA SECRETARIAL ARCHIVERO 1 CAJÓN 2</t>
  </si>
  <si>
    <t>Archivo del DEPARTAMENTO  primera gaveta</t>
  </si>
  <si>
    <t>Archivo dentro del DEPARTAMENTO de mantenimiento primer gaveta en privado de archivo</t>
  </si>
  <si>
    <t>Archiveros en dentro del DEPARTAMENTO de Mantenimiento gavetas</t>
  </si>
  <si>
    <t>UNIDAD DEL PACIENTE AMBULATORIO SOTANO #1 ARCHIVERO METALICO GRIS GAVETA 1</t>
  </si>
  <si>
    <t>UNIDAD DEL PACIENTE AMBULATORIO SOTANO#1 ARCHIVERO METAL GAVETA 1</t>
  </si>
  <si>
    <t>UNIDAD DEL PACIENTE AMBULATORIO #1 ARCHIVERO METALICO GRIS GAVETA 1</t>
  </si>
  <si>
    <t>UNIDAD DEL PACIENTE AMBULATORIO  SOTANO 1 ARCHIVERO METALICO GRIS GAVETA 1</t>
  </si>
  <si>
    <t>Edificio Unidad Administrativa, Planta Alta, Archivo de Contabilidad anaqueles diversos</t>
  </si>
  <si>
    <t>Edificio de Hospitalización, Sótano, Sección de Lavandería, Oficina, Archivero</t>
  </si>
  <si>
    <t>Edificio de Hospitalización, Planta Baja, Dirección de Comunicación Institucional y Social, Archivero 1, división B / Equipo Hp No. 1</t>
  </si>
  <si>
    <t>Edificio de Hospitalización, Planta Baja, Dirección de Comunicación Institucional y Social, Archivero 1, división A / Equipo hp no. 1, escritorio carpeta patronato.</t>
  </si>
  <si>
    <t>Edificio de Hospitalización, Planta Baja, Dirección de Comunicación Institucional y Social, Gabinete 3  división 11</t>
  </si>
  <si>
    <t>EDIFICIO UNIDAD ADMINISTRATIVA, PLANTA BAJA, DIRECCIÓN DE PLANEACIÓN, ÁREA COMÚN, GABINETE DE MADERA.</t>
  </si>
  <si>
    <t>UNIDAD ADMINISTRATIVA, PLANTA BAJA, DIRECCIÓN DE PLANEACIÓN Y MEJORA DE LA CALIDAD, DEPARTAMENTO DE INTEGRACIÓN PROGRAMÁTICA Y EVALUACIÓN, EQUIPO DE COMPUTO</t>
  </si>
  <si>
    <t>UNIDAD ADMINISTRATIVA, PLANTA BAJA, DIRECCIÓN DE PLANEACIÓN Y MEJORA DE LA CALIDAD, DEPARTAMENTO DE INTEGRACIÓN PROGRAMÁTICA Y EVALUACIÓN, ARCHIVERO.</t>
  </si>
  <si>
    <t>UNIDAD ADMINISTRATIVA, PLANTA BAJA, DIRECCIÓN DE PLANEACIÓN Y MEJORA DE LA CALIDAD, DEPARTAMENTO DE INTEGRACIÓN PROGRAMÁTICA Y EVALUACIÓN, ARCHIVERO Y EQUIPO DE COMPUTO.</t>
  </si>
  <si>
    <t>Edificio Unidad Administrativa. Dirección de Planeación y Mejora de la Calidad, Oficina de la Dirección, Archivero.</t>
  </si>
  <si>
    <t>Edificio Unidad Administrativa. Dirección de Planeación y Mejora de la Calidad, Oficina de la Dirección, Archivero y Equipo de computo.</t>
  </si>
  <si>
    <t>EDIFICIO UPA, SOTANO 1, AREA DE SERVICIOS SUBROGADOS, OFICINA DE ARCHIVO DE TRAMITE ARCHIVERO 1, GAVETA 2</t>
  </si>
  <si>
    <t>EDIFICIO UPA, SOTANO 1, AREA DE SERVICIOS SUBROGADOS, OFICINA DE ARCHIVO DE TRAMITE REPIZA 3</t>
  </si>
  <si>
    <t>Edificio de Investigación y Enseñanza, Primer piso, Oficina anexa de Comités, archivero 1 cajón 2, Equipo de Cómputo.</t>
  </si>
  <si>
    <t>Unidad de Bioquímica</t>
  </si>
  <si>
    <t>Edificio de Inmunología, Primer Piso, Recepción, Archivero.</t>
  </si>
  <si>
    <t>Edificio de inmunología, Departamento de genética, Segundo Piso, área secretarial, lado derecho, archivero 1, cajón 2.</t>
  </si>
  <si>
    <t>Edificio de inmunología,  Departamento de Genética, Segundo Piso, área secretarial, lado derecho, archivero 1, cajón 2.</t>
  </si>
  <si>
    <t>Edificio de investigación Departamento de genética, Segundo Piso, área secretarial, lado derecho archivero 1, cajón 2.</t>
  </si>
  <si>
    <t>Edificio de Investigación, Departamento de Genética, Segundo Piso, área secretarial, lado derecho, archivero 1, cajón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</si>
</sst>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5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Fill="1" applyBorder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1" fontId="3" fillId="0" borderId="0" xfId="0" applyNumberFormat="1" applyFont="1" applyFill="1" applyBorder="1"/>
    <xf numFmtId="0" fontId="9" fillId="0" borderId="0" xfId="2" applyFont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wrapText="1"/>
    </xf>
    <xf numFmtId="0" fontId="8" fillId="0" borderId="12" xfId="1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5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9" fillId="0" borderId="0" xfId="2" quotePrefix="1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/>
    <xf numFmtId="0" fontId="9" fillId="0" borderId="0" xfId="2" applyFont="1" applyBorder="1" applyAlignment="1" applyProtection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justify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8" fillId="0" borderId="0" xfId="1" applyFont="1" applyFill="1" applyBorder="1" applyAlignment="1">
      <alignment horizontal="left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2" xfId="2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8" fillId="0" borderId="0" xfId="1" applyFont="1" applyBorder="1" applyAlignment="1">
      <alignment horizontal="justify" vertical="justify"/>
    </xf>
    <xf numFmtId="0" fontId="8" fillId="0" borderId="0" xfId="1" applyFont="1" applyBorder="1" applyAlignment="1">
      <alignment horizontal="left"/>
    </xf>
    <xf numFmtId="0" fontId="8" fillId="0" borderId="2" xfId="1" applyFont="1" applyBorder="1" applyAlignment="1">
      <alignment horizontal="left" vertical="center"/>
    </xf>
    <xf numFmtId="0" fontId="3" fillId="3" borderId="0" xfId="3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4" borderId="0" xfId="4" applyFont="1" applyAlignment="1">
      <alignment vertical="center"/>
    </xf>
    <xf numFmtId="0" fontId="8" fillId="0" borderId="2" xfId="1" applyFont="1" applyBorder="1" applyAlignment="1">
      <alignment horizontal="left"/>
    </xf>
    <xf numFmtId="0" fontId="3" fillId="3" borderId="0" xfId="3" applyFont="1" applyBorder="1" applyAlignment="1">
      <alignment horizontal="justify" vertical="justify"/>
    </xf>
    <xf numFmtId="0" fontId="3" fillId="0" borderId="2" xfId="0" applyFont="1" applyBorder="1" applyAlignment="1">
      <alignment horizontal="left" vertical="center"/>
    </xf>
    <xf numFmtId="0" fontId="3" fillId="3" borderId="0" xfId="3" applyFont="1" applyBorder="1" applyAlignment="1">
      <alignment horizontal="justify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2" xfId="1" applyFont="1" applyBorder="1" applyAlignment="1">
      <alignment horizontal="justify" vertical="justify"/>
    </xf>
    <xf numFmtId="0" fontId="0" fillId="0" borderId="2" xfId="0" applyBorder="1" applyAlignment="1">
      <alignment horizontal="justify" vertical="justify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justify" vertical="justify"/>
    </xf>
    <xf numFmtId="0" fontId="9" fillId="0" borderId="2" xfId="2" applyFont="1" applyBorder="1" applyAlignment="1" applyProtection="1">
      <alignment horizontal="justify" vertical="justify"/>
    </xf>
    <xf numFmtId="0" fontId="3" fillId="0" borderId="2" xfId="0" applyFont="1" applyBorder="1" applyAlignment="1"/>
    <xf numFmtId="0" fontId="3" fillId="3" borderId="0" xfId="3" applyFont="1" applyAlignment="1">
      <alignment horizontal="left" vertical="center"/>
    </xf>
    <xf numFmtId="0" fontId="3" fillId="3" borderId="0" xfId="3" applyFont="1" applyBorder="1" applyAlignment="1">
      <alignment vertical="center"/>
    </xf>
  </cellXfs>
  <cellStyles count="5">
    <cellStyle name="60% - Énfasis1" xfId="3" builtinId="32"/>
    <cellStyle name="60% - Énfasis5" xfId="4" builtinId="48"/>
    <cellStyle name="Hipervínculo" xfId="2" builtinId="8"/>
    <cellStyle name="Normal" xfId="0" builtinId="0"/>
    <cellStyle name="Normal 6" xfId="1" xr:uid="{00000000-0005-0000-0000-00000200000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107156</xdr:rowOff>
    </xdr:from>
    <xdr:to>
      <xdr:col>1</xdr:col>
      <xdr:colOff>312227</xdr:colOff>
      <xdr:row>3</xdr:row>
      <xdr:rowOff>181143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07156"/>
          <a:ext cx="748789" cy="658187"/>
        </a:xfrm>
        <a:prstGeom prst="rect">
          <a:avLst/>
        </a:prstGeom>
      </xdr:spPr>
    </xdr:pic>
    <xdr:clientData/>
  </xdr:twoCellAnchor>
  <xdr:oneCellAnchor>
    <xdr:from>
      <xdr:col>6</xdr:col>
      <xdr:colOff>464344</xdr:colOff>
      <xdr:row>0</xdr:row>
      <xdr:rowOff>3968</xdr:rowOff>
    </xdr:from>
    <xdr:ext cx="564357" cy="801703"/>
    <xdr:pic>
      <xdr:nvPicPr>
        <xdr:cNvPr id="4" name="2 Imagen" descr="LogoNegr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9594" y="3968"/>
          <a:ext cx="564357" cy="80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espondencia/Desktop/SISTEMAS%20DE%20CAPTURAS/HOJA%20DE%20FORMULAS%20PARA%20CI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ARCHIVO DE TRAMITE"/>
      <sheetName val="Guia Simple"/>
      <sheetName val="series"/>
      <sheetName val="Sheet1"/>
    </sheetNames>
    <sheetDataSet>
      <sheetData sheetId="0" refreshError="1"/>
      <sheetData sheetId="1" refreshError="1"/>
      <sheetData sheetId="2">
        <row r="1">
          <cell r="A1" t="str">
            <v>CÓDIGO</v>
          </cell>
          <cell r="B1" t="str">
            <v>NIVELES DE CLASIFICACIÓN</v>
          </cell>
        </row>
        <row r="3">
          <cell r="A3" t="str">
            <v>1C.9</v>
          </cell>
          <cell r="B3" t="str">
            <v>CIRCULARES</v>
          </cell>
        </row>
        <row r="4">
          <cell r="A4" t="str">
            <v>1C.10</v>
          </cell>
          <cell r="B4" t="str">
            <v>INSTRUMENTOS JURÍDICOS CONSENSUALES (CONVENIOS, BASES DE COLABORACIÓN ACUERDOS, ETC)</v>
          </cell>
        </row>
        <row r="5">
          <cell r="A5" t="str">
            <v>2C.3</v>
          </cell>
          <cell r="B5" t="str">
            <v>REGISTRO Y CERTIFICACIÓN DE FIRMAS</v>
          </cell>
        </row>
        <row r="6">
          <cell r="A6" t="str">
            <v>2C.4</v>
          </cell>
          <cell r="B6" t="str">
            <v>REGISTRO Y CERTIFICACIÓN DE FIRMAS ACREDITADAS ANTE LA ENTIDAD</v>
          </cell>
        </row>
        <row r="7">
          <cell r="A7" t="str">
            <v>2C.5</v>
          </cell>
          <cell r="B7" t="str">
            <v>ACTUACIONES Y REPRESENTACIONES EN MATERIA LEGAL</v>
          </cell>
        </row>
        <row r="8">
          <cell r="A8" t="str">
            <v>2C.6</v>
          </cell>
          <cell r="B8" t="str">
            <v>ASISTENCIA, CONSULTA Y ASESORÍAS</v>
          </cell>
        </row>
        <row r="9">
          <cell r="A9" t="str">
            <v>2C.7</v>
          </cell>
          <cell r="B9" t="str">
            <v>ESTUDIOS, DICTÁMENES E INFORMES</v>
          </cell>
        </row>
        <row r="10">
          <cell r="A10" t="str">
            <v>2C.8</v>
          </cell>
          <cell r="B10" t="str">
            <v>JUICIOS CONTRA LA DEPENDENCIA</v>
          </cell>
        </row>
        <row r="11">
          <cell r="A11" t="str">
            <v>2C.9</v>
          </cell>
          <cell r="B11" t="str">
            <v>JUICIOS DE LA DEPENDENCIA</v>
          </cell>
        </row>
        <row r="12">
          <cell r="A12" t="str">
            <v>2C.10</v>
          </cell>
          <cell r="B12" t="str">
            <v>AMPAROS</v>
          </cell>
        </row>
        <row r="13">
          <cell r="A13" t="str">
            <v>2C.11</v>
          </cell>
          <cell r="B13" t="str">
            <v>INTERPOSICIÓN DE RECURSOS ADMINISTRATIVOS</v>
          </cell>
        </row>
        <row r="14">
          <cell r="A14" t="str">
            <v>2C.12</v>
          </cell>
          <cell r="B14" t="str">
            <v>OPINIONES TÉCNICOJURÍDICAS</v>
          </cell>
        </row>
        <row r="15">
          <cell r="A15" t="str">
            <v>2C.13</v>
          </cell>
          <cell r="B15" t="str">
            <v>INSPECCIÓN Y DESIGNACIÓN DE PERITOS</v>
          </cell>
        </row>
        <row r="16">
          <cell r="A16" t="str">
            <v>2C.17</v>
          </cell>
          <cell r="B16" t="str">
            <v>DELITOS Y FALTAS</v>
          </cell>
        </row>
        <row r="17">
          <cell r="A17" t="str">
            <v>2C.18</v>
          </cell>
          <cell r="B17" t="str">
            <v>DERECHOS HUMANOS</v>
          </cell>
        </row>
        <row r="18">
          <cell r="A18" t="str">
            <v>3C.3</v>
          </cell>
          <cell r="B18" t="str">
            <v>PROCESOS DE PROGRAMACIÓN</v>
          </cell>
        </row>
        <row r="19">
          <cell r="A19" t="str">
            <v>3C.4</v>
          </cell>
          <cell r="B19" t="str">
            <v>PROGRAMA ANUAL DE INVERSIONES</v>
          </cell>
        </row>
        <row r="20">
          <cell r="A20" t="str">
            <v>3C.5</v>
          </cell>
          <cell r="B20" t="str">
            <v>REGISTRO PROGRAMÁTICO DE PROYECTOS INSTITUCIONALES</v>
          </cell>
        </row>
        <row r="21">
          <cell r="A21" t="str">
            <v>3C.6</v>
          </cell>
          <cell r="B21" t="str">
            <v>REGISTRO PROGRAMÁTICO DE PROYECTOS ESPECIALES</v>
          </cell>
        </row>
        <row r="22">
          <cell r="A22" t="str">
            <v>3C.7</v>
          </cell>
          <cell r="B22" t="str">
            <v>PROGRAMAS OPERATIVOS ANUALES</v>
          </cell>
        </row>
        <row r="23">
          <cell r="A23" t="str">
            <v>3C.10</v>
          </cell>
          <cell r="B23" t="str">
            <v>DICTAMEN TÉCNICO DE ESTRUCTURA</v>
          </cell>
        </row>
        <row r="24">
          <cell r="A24" t="str">
            <v>3C.11</v>
          </cell>
          <cell r="B24" t="str">
            <v>INTEGRACIÓN Y DICTAMEN DE MANUALES DE ORGANIZACIÓN</v>
          </cell>
        </row>
        <row r="25">
          <cell r="A25" t="str">
            <v>3C.12</v>
          </cell>
          <cell r="B25" t="str">
            <v>INTEGRACIÓN Y DICTAMEN DE MANUALES, NORMAS Y LINEAMIENTOS DE PROCESOS Y PROCEDIMIENTOS</v>
          </cell>
        </row>
        <row r="26">
          <cell r="A26" t="str">
            <v>3C.13</v>
          </cell>
          <cell r="B26" t="str">
            <v>ACCIONES DE MODERNIZACIÓN ADMINISTRATIVA</v>
          </cell>
        </row>
        <row r="27">
          <cell r="A27" t="str">
            <v>3C.14</v>
          </cell>
          <cell r="B27" t="str">
            <v>CERTIFICACIÓN DE CALIDAD DE PROCESOS Y SERVICIOS ADMINISTRATIVOS</v>
          </cell>
        </row>
        <row r="28">
          <cell r="A28" t="str">
            <v>3C.15</v>
          </cell>
          <cell r="B28" t="str">
            <v>DESCONCENTRACIÓN DE FUNCIONES</v>
          </cell>
        </row>
        <row r="29">
          <cell r="A29" t="str">
            <v>3C.16</v>
          </cell>
          <cell r="B29" t="str">
            <v xml:space="preserve">DESCENTRALIZACIÓN </v>
          </cell>
        </row>
        <row r="30">
          <cell r="A30" t="str">
            <v>3C.19</v>
          </cell>
          <cell r="B30" t="str">
            <v>ANÁLISIS FINANCIERO Y PRESUPUESTAL</v>
          </cell>
        </row>
        <row r="31">
          <cell r="A31" t="str">
            <v>3C.20</v>
          </cell>
          <cell r="B31" t="str">
            <v>EVALUACIÓN Y CONTROL DEL EJERCICIO PRESUPUESTAL</v>
          </cell>
        </row>
        <row r="32">
          <cell r="A32" t="str">
            <v>4C.3</v>
          </cell>
          <cell r="B32" t="str">
            <v>EXPEDIENTE ÚNICO DE PERSONAL</v>
          </cell>
        </row>
        <row r="33">
          <cell r="A33" t="str">
            <v>4C.4</v>
          </cell>
          <cell r="B33" t="str">
            <v>REGISTRO Y CONTROL DE PUESTOS Y PLAZAS</v>
          </cell>
        </row>
        <row r="34">
          <cell r="A34" t="str">
            <v>4C.5</v>
          </cell>
          <cell r="B34" t="str">
            <v>NÓMINA DE PAGO DE PERSONAL</v>
          </cell>
        </row>
        <row r="35">
          <cell r="A35" t="str">
            <v>4C.6</v>
          </cell>
          <cell r="B35" t="str">
            <v>RECLUTAMIENTO Y SELECCIÓN DE PERSONAL</v>
          </cell>
        </row>
        <row r="36">
          <cell r="A36" t="str">
            <v>4C.7</v>
          </cell>
          <cell r="B36" t="str">
            <v>IDENTIFICACIÓN Y ACREDITACIÓN DE PERSONAL</v>
          </cell>
        </row>
        <row r="37">
          <cell r="A37" t="str">
            <v>4C.8</v>
          </cell>
          <cell r="B37" t="str">
            <v>CONTROL DE ASISTENCIA (VACACIONES, DESCANSOS Y LICENCIAS, INCAPACIDADES, ETC.)</v>
          </cell>
        </row>
        <row r="38">
          <cell r="A38" t="str">
            <v>4C.9</v>
          </cell>
          <cell r="B38" t="str">
            <v>CONTROL DISCIPLINARIO</v>
          </cell>
        </row>
        <row r="39">
          <cell r="A39" t="str">
            <v>4C.10</v>
          </cell>
          <cell r="B39" t="str">
            <v>DESCUENTOS</v>
          </cell>
        </row>
        <row r="40">
          <cell r="A40" t="str">
            <v>4C.11</v>
          </cell>
          <cell r="B40" t="str">
            <v>ESTÍMULOS Y RECOMPENSAS</v>
          </cell>
        </row>
        <row r="41">
          <cell r="A41" t="str">
            <v>4C.12</v>
          </cell>
          <cell r="B41" t="str">
            <v>EVALUACIONES Y PROMOCIONES</v>
          </cell>
        </row>
        <row r="42">
          <cell r="A42" t="str">
            <v>4C.13</v>
          </cell>
          <cell r="B42" t="str">
            <v>PRODUCTIVIDAD EN EL TRABAJO</v>
          </cell>
        </row>
        <row r="43">
          <cell r="A43" t="str">
            <v>4C.14</v>
          </cell>
          <cell r="B43" t="str">
            <v>EVALUACIÓN DEL DESEMPEÑO DE SERVIDORES DE MANDO</v>
          </cell>
        </row>
        <row r="44">
          <cell r="A44" t="str">
            <v>4C.15</v>
          </cell>
          <cell r="B44" t="str">
            <v>AFILIACIONES AL INSTITUTO DE SEGURIDAD Y SERVICIOS SOCIALES DE LOS TRABAJADORES DEL ESTADO</v>
          </cell>
        </row>
        <row r="45">
          <cell r="A45" t="str">
            <v>4C.16</v>
          </cell>
          <cell r="B45" t="str">
            <v>CONTROL DE PRESTACIONES EN MATERIA ECONÓMICA (FONAC, SISTEMA AHORRO PARA EL RETIRO, SEGUROS, ETC)</v>
          </cell>
        </row>
        <row r="46">
          <cell r="A46" t="str">
            <v>4C.17</v>
          </cell>
          <cell r="B46" t="str">
            <v>JUBILACIONES Y PENSIONES</v>
          </cell>
        </row>
        <row r="47">
          <cell r="A47" t="str">
            <v>4C.18</v>
          </cell>
          <cell r="B47" t="str">
            <v>PROGRAMAS DE RETIRO VOLUNTARIO</v>
          </cell>
        </row>
        <row r="48">
          <cell r="A48" t="str">
            <v>4C.19</v>
          </cell>
          <cell r="B48" t="str">
            <v>BECAS</v>
          </cell>
        </row>
        <row r="49">
          <cell r="A49" t="str">
            <v>4C.20</v>
          </cell>
          <cell r="B49" t="str">
            <v>RELACIONES LABORALES  (COMISIONES MIXTAS, SINDICATO NACIONAL DE TRABAJADORES AL SERVICIO DEL ESTADO, CONDICIONES LABORALES)</v>
          </cell>
        </row>
        <row r="50">
          <cell r="A50" t="str">
            <v>4C.21</v>
          </cell>
          <cell r="B50" t="str">
            <v>SERVICIOS SOCIALES Y CULTURALES Y DE SEGURIDAD E HIGINE EN EL TRABAJO</v>
          </cell>
        </row>
        <row r="51">
          <cell r="A51" t="str">
            <v>4C.22</v>
          </cell>
          <cell r="B51" t="str">
            <v>CAPACITACIÓN CONTINUA Y DESARROLLO PROFESIONAL DEL PERSONAL DE LAS ÁREAS ADMINISTRATIVAS</v>
          </cell>
        </row>
        <row r="52">
          <cell r="A52" t="str">
            <v>4C.23</v>
          </cell>
          <cell r="B52" t="str">
            <v>SERVICIO SOCIAL DE ÁREAS ADMINISTRATIVAS</v>
          </cell>
        </row>
        <row r="53">
          <cell r="A53" t="str">
            <v>4C.24</v>
          </cell>
          <cell r="B53" t="str">
            <v xml:space="preserve">CURRICULA DE PERSONAL </v>
          </cell>
        </row>
        <row r="54">
          <cell r="A54" t="str">
            <v>4C.25</v>
          </cell>
          <cell r="B54" t="str">
            <v>CENSO DE PERSONAL</v>
          </cell>
        </row>
        <row r="55">
          <cell r="A55" t="str">
            <v>4C.26</v>
          </cell>
          <cell r="B55" t="str">
            <v>EXPEDICIÓN DE CONSTANCIAS  Y CREDENCIALES</v>
          </cell>
        </row>
        <row r="56">
          <cell r="A56" t="str">
            <v>4C.27</v>
          </cell>
          <cell r="B56" t="str">
            <v>COORDINACIÓN LABORAL CON ORGANISMOS DESCENTRALIZADOS Y PARAESTATALES</v>
          </cell>
        </row>
        <row r="57">
          <cell r="A57" t="str">
            <v>4C.28</v>
          </cell>
          <cell r="B57" t="str">
            <v>SERVICIO PROFESIONAL DE CARRERA</v>
          </cell>
        </row>
        <row r="58">
          <cell r="A58" t="str">
            <v>5C.3</v>
          </cell>
          <cell r="B58" t="str">
            <v xml:space="preserve">GASTOS O EGRESOS POR PARTIDA PRESUPUESTAL </v>
          </cell>
        </row>
        <row r="59">
          <cell r="A59" t="str">
            <v>5C.4</v>
          </cell>
          <cell r="B59" t="str">
            <v>INGRESOS</v>
          </cell>
        </row>
        <row r="60">
          <cell r="A60" t="str">
            <v>5C.5</v>
          </cell>
          <cell r="B60" t="str">
            <v>LIBROS CONTABLES</v>
          </cell>
        </row>
        <row r="61">
          <cell r="A61" t="str">
            <v>5C.6</v>
          </cell>
          <cell r="B61" t="str">
            <v>REGISTROS CONTABLES (GLOSA)</v>
          </cell>
        </row>
        <row r="62">
          <cell r="A62" t="str">
            <v>5C.7</v>
          </cell>
          <cell r="B62" t="str">
            <v>VALORES FINANCIEROS</v>
          </cell>
        </row>
        <row r="63">
          <cell r="A63" t="str">
            <v>5C.8</v>
          </cell>
          <cell r="B63" t="str">
            <v>APORTACIONES A CAPITAL</v>
          </cell>
        </row>
        <row r="64">
          <cell r="A64" t="str">
            <v>5C.9</v>
          </cell>
          <cell r="B64" t="str">
            <v>EMPRÉSTITOS</v>
          </cell>
        </row>
        <row r="65">
          <cell r="A65" t="str">
            <v>5C.10</v>
          </cell>
          <cell r="B65" t="str">
            <v>FINANCIAMIENTO EXTERNO</v>
          </cell>
        </row>
        <row r="66">
          <cell r="A66" t="str">
            <v>5C.11</v>
          </cell>
          <cell r="B66" t="str">
            <v>ESQUEMAS DE FINANCIAMIENTO</v>
          </cell>
        </row>
        <row r="67">
          <cell r="A67" t="str">
            <v>5C.12</v>
          </cell>
          <cell r="B67" t="str">
            <v>ASIGNACIÓN Y OPTIMIZACIÓN DE RECURSOS FINANCIEROS</v>
          </cell>
        </row>
        <row r="68">
          <cell r="A68" t="str">
            <v>5C.13</v>
          </cell>
          <cell r="B68" t="str">
            <v>CRÉDITOS CONCEDIDOS</v>
          </cell>
        </row>
        <row r="69">
          <cell r="A69" t="str">
            <v>5C.14</v>
          </cell>
          <cell r="B69" t="str">
            <v>CUENTAS POR LIQUIDAR CERTIFICADAS</v>
          </cell>
        </row>
        <row r="70">
          <cell r="A70" t="str">
            <v>5C.14.1</v>
          </cell>
          <cell r="B70" t="str">
            <v>GASTO CORRIENTE</v>
          </cell>
        </row>
        <row r="71">
          <cell r="A71" t="str">
            <v>5C.14.2</v>
          </cell>
          <cell r="B71" t="str">
            <v>GASTO DE INVERSIÓN</v>
          </cell>
        </row>
        <row r="72">
          <cell r="A72" t="str">
            <v>5C.15</v>
          </cell>
          <cell r="B72" t="str">
            <v>TRANSFERENCIAS DE PRESUPUESTO</v>
          </cell>
        </row>
        <row r="73">
          <cell r="A73" t="str">
            <v>5C.16</v>
          </cell>
          <cell r="B73" t="str">
            <v>AMPLIACIÓNES DEL PRESUPUESTO</v>
          </cell>
        </row>
        <row r="74">
          <cell r="A74" t="str">
            <v>5C.17</v>
          </cell>
          <cell r="B74" t="str">
            <v>REGISTRO Y CONTROL DE PÓLIZAS DE EGRESOS</v>
          </cell>
        </row>
        <row r="75">
          <cell r="A75" t="str">
            <v>5C.18</v>
          </cell>
          <cell r="B75" t="str">
            <v>REGISTRO Y CONTROL DE PÓLIZAS DE INGRESOS</v>
          </cell>
        </row>
        <row r="76">
          <cell r="A76" t="str">
            <v>5C.19</v>
          </cell>
          <cell r="B76" t="str">
            <v>PÓLIZA DE DIARIOS</v>
          </cell>
        </row>
        <row r="77">
          <cell r="A77" t="str">
            <v>5C.20</v>
          </cell>
          <cell r="B77" t="str">
            <v>COMPRAS DIRECTAS</v>
          </cell>
        </row>
        <row r="78">
          <cell r="A78" t="str">
            <v>5C.21</v>
          </cell>
          <cell r="B78" t="str">
            <v>GARANTÍAS, FIANZAS Y DEPÓSITOS</v>
          </cell>
        </row>
        <row r="79">
          <cell r="A79" t="str">
            <v>5C.22</v>
          </cell>
          <cell r="B79" t="str">
            <v>CONTROL DE CHEQUES</v>
          </cell>
        </row>
        <row r="80">
          <cell r="A80" t="str">
            <v>5C.23</v>
          </cell>
          <cell r="B80" t="str">
            <v>CONCILIACIONES</v>
          </cell>
        </row>
        <row r="81">
          <cell r="A81" t="str">
            <v>5C.24</v>
          </cell>
          <cell r="B81" t="str">
            <v>ESTADOS FINANCIEROS</v>
          </cell>
        </row>
        <row r="82">
          <cell r="A82" t="str">
            <v>5C.25</v>
          </cell>
          <cell r="B82" t="str">
            <v>AUXILIARES DE CUENTAS</v>
          </cell>
        </row>
        <row r="83">
          <cell r="A83" t="str">
            <v>5C.26</v>
          </cell>
          <cell r="B83" t="str">
            <v>ESTADO DEL EJERCICIO DEL PRESUPUESTO</v>
          </cell>
        </row>
        <row r="84">
          <cell r="A84" t="str">
            <v>5C.27</v>
          </cell>
          <cell r="B84" t="str">
            <v>FONDO ROTATORIO</v>
          </cell>
        </row>
        <row r="85">
          <cell r="A85" t="str">
            <v>5C.28</v>
          </cell>
          <cell r="B85" t="str">
            <v>PAGO DE DERECHOS</v>
          </cell>
        </row>
        <row r="86">
          <cell r="A86" t="str">
            <v>6C.4</v>
          </cell>
          <cell r="B86" t="str">
            <v>ADQUISICIONES</v>
          </cell>
        </row>
        <row r="87">
          <cell r="A87" t="str">
            <v>6C.4.1</v>
          </cell>
          <cell r="B87" t="str">
            <v>LICITACIÓN</v>
          </cell>
        </row>
        <row r="88">
          <cell r="A88" t="str">
            <v>6C.4.2</v>
          </cell>
          <cell r="B88" t="str">
            <v xml:space="preserve">ADJUDICACIÓN DIRECTA </v>
          </cell>
        </row>
        <row r="89">
          <cell r="A89" t="str">
            <v>6C.4.3</v>
          </cell>
          <cell r="B89" t="str">
            <v>INVITACIÓN A CUANDO MENOS 3 PROVEEDORES</v>
          </cell>
        </row>
        <row r="90">
          <cell r="A90" t="str">
            <v>6C.5</v>
          </cell>
          <cell r="B90" t="str">
            <v xml:space="preserve">SANCIONES, INCONFORMIDADES Y CONCILIACIONES DERIVADOS DE CONTRATOS </v>
          </cell>
        </row>
        <row r="91">
          <cell r="A91" t="str">
            <v>6C.6</v>
          </cell>
          <cell r="B91" t="str">
            <v>CONTROL DE CONTRATOS</v>
          </cell>
        </row>
        <row r="92">
          <cell r="A92" t="str">
            <v>6C.7</v>
          </cell>
          <cell r="B92" t="str">
            <v>SEGUROS Y FIANZAS</v>
          </cell>
        </row>
        <row r="93">
          <cell r="A93" t="str">
            <v>6C.8</v>
          </cell>
          <cell r="B93" t="str">
            <v>SUSPENSIÓN, RESCISIÓN, TERMINACIÓN DE OBRA PÚBLICA</v>
          </cell>
        </row>
        <row r="94">
          <cell r="A94" t="str">
            <v>6C.9</v>
          </cell>
          <cell r="B94" t="str">
            <v>BITÁCORAS DE OBRA PÚBLICA</v>
          </cell>
        </row>
        <row r="95">
          <cell r="A95" t="str">
            <v>6C.10</v>
          </cell>
          <cell r="B95" t="str">
            <v xml:space="preserve">CALIDAD EN MATERIA DE OBRAS, CONSERVACIÓN Y EQUIPAMIENTO </v>
          </cell>
        </row>
        <row r="96">
          <cell r="A96" t="str">
            <v>6C.11</v>
          </cell>
          <cell r="B96" t="str">
            <v>PRECIOS UNITARIOS EN OBRA PÚBLICA Y SERVICIOS</v>
          </cell>
        </row>
        <row r="97">
          <cell r="A97" t="str">
            <v>6C.12</v>
          </cell>
          <cell r="B97" t="str">
            <v>ASESORÍA TÉCNICA EN MATERIA DE OBRA PÚBLICA</v>
          </cell>
        </row>
        <row r="98">
          <cell r="A98" t="str">
            <v>6C.13</v>
          </cell>
          <cell r="B98" t="str">
            <v>CONSERVACIÓN Y MANTENIMIENTO DE LA INFRAESTRUCTURA FISICA</v>
          </cell>
        </row>
        <row r="99">
          <cell r="A99" t="str">
            <v>6C.14</v>
          </cell>
          <cell r="B99" t="str">
            <v xml:space="preserve">REGISTRO DE PROVEEDORES Y CONTRATISTAS </v>
          </cell>
        </row>
        <row r="100">
          <cell r="A100" t="str">
            <v>6C.15</v>
          </cell>
          <cell r="B100" t="str">
            <v>ARRENDAMIENTOS</v>
          </cell>
        </row>
        <row r="101">
          <cell r="A101" t="str">
            <v>6C.17</v>
          </cell>
          <cell r="B101" t="str">
            <v>INVENTARIO FÍSICO Y CONTROL DE BIENES MUEBLES</v>
          </cell>
        </row>
        <row r="102">
          <cell r="A102" t="str">
            <v>6C.18</v>
          </cell>
          <cell r="B102" t="str">
            <v xml:space="preserve">INVENTARIO FÍSICO Y CONTROL DE BIENES INMUEBLES </v>
          </cell>
        </row>
        <row r="103">
          <cell r="A103" t="str">
            <v>6C.19</v>
          </cell>
          <cell r="B103" t="str">
            <v>ALMACENAMIENTO, CONTROL Y DISTRIBUCIÓN DE BIENES MUEBLES</v>
          </cell>
        </row>
        <row r="104">
          <cell r="A104" t="str">
            <v>6C.20</v>
          </cell>
          <cell r="B104" t="str">
            <v xml:space="preserve">DISPOSICIONES Y SISTEMAS DE ABASTECIMIENTO Y ALMACENES </v>
          </cell>
        </row>
        <row r="105">
          <cell r="A105" t="str">
            <v>6C.21</v>
          </cell>
          <cell r="B105" t="str">
            <v>CONTROL DE CALIDAD DE BIENES E INSUMOS</v>
          </cell>
        </row>
        <row r="106">
          <cell r="A106" t="str">
            <v>6C.22</v>
          </cell>
          <cell r="B106" t="str">
            <v>CONTROL Y SEGUIMIENTO DE OBRAS Y REMODELACIONES</v>
          </cell>
        </row>
        <row r="107">
          <cell r="A107" t="str">
            <v>6C.23</v>
          </cell>
          <cell r="B107" t="str">
            <v xml:space="preserve">COMITÉ Y SUBCOMITÉS DE ADQUISICIÓNES, ARRENDAMIENTOS Y SERVICIOS </v>
          </cell>
        </row>
        <row r="108">
          <cell r="A108" t="str">
            <v>6C.24</v>
          </cell>
          <cell r="B108" t="str">
            <v xml:space="preserve">COMITÉ DE ENAJENACIÓN BIENES MUEBLES </v>
          </cell>
        </row>
        <row r="109">
          <cell r="A109" t="str">
            <v>6C.25</v>
          </cell>
          <cell r="B109" t="str">
            <v>COMITÉ DE OBRA PÚBLICA</v>
          </cell>
        </row>
        <row r="110">
          <cell r="A110" t="str">
            <v>6C.26</v>
          </cell>
          <cell r="B110" t="str">
            <v>COMISIONES CONSULTIVA MIXTAS DE ABASTECIMIENTO</v>
          </cell>
        </row>
        <row r="111">
          <cell r="A111" t="str">
            <v>7C.3</v>
          </cell>
          <cell r="B111" t="str">
            <v>SERVICIOS BÁSICOS (ENERGÍA ELÉCTRICA, AGUA, PREDIAL, ETC) *</v>
          </cell>
        </row>
        <row r="112">
          <cell r="A112" t="str">
            <v>7C.4</v>
          </cell>
          <cell r="B112" t="str">
            <v>SERVICIOS DE EMBALAJE, FLETES Y MANIOBRAS.</v>
          </cell>
        </row>
        <row r="113">
          <cell r="A113" t="str">
            <v>7C.5</v>
          </cell>
          <cell r="B113" t="str">
            <v>SERVICIOS DE SEGURIDAD Y VIGILANCIA</v>
          </cell>
        </row>
        <row r="114">
          <cell r="A114" t="str">
            <v>7C.6</v>
          </cell>
          <cell r="B114" t="str">
            <v>SERVICIOS DE LAVANDERÍA, LIMPIEZA, HIGIENE Y FUMIGACIÓN.</v>
          </cell>
        </row>
        <row r="115">
          <cell r="A115" t="str">
            <v>7C.7</v>
          </cell>
          <cell r="B115" t="str">
            <v>SERVICIOS DE TRANSPORTACIÓN</v>
          </cell>
        </row>
        <row r="116">
          <cell r="A116" t="str">
            <v>7C.8</v>
          </cell>
          <cell r="B116" t="str">
            <v>SERVICIOS DE TELEFONÍA, TELEFONÍA CELULAR Y RADIOLOCALIZACIÓN</v>
          </cell>
        </row>
        <row r="117">
          <cell r="A117" t="str">
            <v>7C.9</v>
          </cell>
          <cell r="B117" t="str">
            <v>SERVICIO POSTAL *</v>
          </cell>
        </row>
        <row r="118">
          <cell r="A118" t="str">
            <v>7C.10</v>
          </cell>
          <cell r="B118" t="str">
            <v>SERVICIOS ESPECIALIZADOS DE MENSAJERÍA</v>
          </cell>
        </row>
        <row r="119">
          <cell r="A119" t="str">
            <v>7C.11</v>
          </cell>
          <cell r="B119" t="str">
            <v>MANTENIMIENTO, CONSERVACIÓN E INSTALACIÓN DE MOBILIARIO *</v>
          </cell>
        </row>
        <row r="120">
          <cell r="A120" t="str">
            <v>7C.12</v>
          </cell>
          <cell r="B120" t="str">
            <v>MANTENIMIENTO, CONSERVACIÓN E INSTALACIÓN DE EQUIPO DE CÓMPUTO *</v>
          </cell>
        </row>
        <row r="121">
          <cell r="A121" t="str">
            <v>7C.13</v>
          </cell>
          <cell r="B121" t="str">
            <v>CONTROL DEL PARQUE VEHÍCULAR</v>
          </cell>
        </row>
        <row r="122">
          <cell r="A122" t="str">
            <v>7C.14</v>
          </cell>
          <cell r="B122" t="str">
            <v>CONTROL DE COMBUSTIBLE</v>
          </cell>
        </row>
        <row r="123">
          <cell r="A123" t="str">
            <v>7C.15</v>
          </cell>
          <cell r="B123" t="str">
            <v>CONTROL Y SERVICIOS EN AUDITORIOS Y SALAS</v>
          </cell>
        </row>
        <row r="124">
          <cell r="A124" t="str">
            <v>7C.16</v>
          </cell>
          <cell r="B124" t="str">
            <v>PROTECCIÓN CIVIL</v>
          </cell>
        </row>
        <row r="125">
          <cell r="A125" t="str">
            <v>8C.4</v>
          </cell>
          <cell r="B125" t="str">
            <v>DESARROLLO E INFRAESTRUCTURA DE TELECOMUNICACIONES</v>
          </cell>
        </row>
        <row r="126">
          <cell r="A126" t="str">
            <v>8C.5</v>
          </cell>
          <cell r="B126" t="str">
            <v>DESARROLLO E INFRAESTRUCTURA DEL PORTAL DE INTERNET DE LA DEPENDENCIA</v>
          </cell>
        </row>
        <row r="127">
          <cell r="A127" t="str">
            <v>8C.6</v>
          </cell>
          <cell r="B127" t="str">
            <v>DESARROLLO DE REDES DE COMUNICACIÓN DE DATOS Y VOZ</v>
          </cell>
        </row>
        <row r="128">
          <cell r="A128" t="str">
            <v>8C.9</v>
          </cell>
          <cell r="B128" t="str">
            <v>DESARROLLO INFORMÁTICO</v>
          </cell>
        </row>
        <row r="129">
          <cell r="A129" t="str">
            <v>8C.10</v>
          </cell>
          <cell r="B129" t="str">
            <v>SEGURIDAD INFORMÁTICA</v>
          </cell>
        </row>
        <row r="130">
          <cell r="A130" t="str">
            <v>8C.11</v>
          </cell>
          <cell r="B130" t="str">
            <v xml:space="preserve">DESARROLLO DE SISTEMAS </v>
          </cell>
        </row>
        <row r="131">
          <cell r="A131" t="str">
            <v>8C.12</v>
          </cell>
          <cell r="B131" t="str">
            <v>AUTOMATIZACIÓN DE PROCESOS</v>
          </cell>
        </row>
        <row r="132">
          <cell r="A132" t="str">
            <v>8C.13</v>
          </cell>
          <cell r="B132" t="str">
            <v>CONTROL Y DESARROLLO DEL PARQUE INFORMÁTICO</v>
          </cell>
        </row>
        <row r="133">
          <cell r="A133" t="str">
            <v>8C.16</v>
          </cell>
          <cell r="B133" t="str">
            <v>ADMINISTRACIÓN Y SERVICIOS DE ARCHIVO</v>
          </cell>
        </row>
        <row r="134">
          <cell r="A134" t="str">
            <v>8C.17</v>
          </cell>
          <cell r="B134" t="str">
            <v>ADMINISTRACIÓN Y SERVICIOS DE CORRESPONDENCIA</v>
          </cell>
        </row>
        <row r="135">
          <cell r="A135" t="str">
            <v>8C.18</v>
          </cell>
          <cell r="B135" t="str">
            <v>ADMINISTRACIÓN Y SERVICIOS DE BIBLIOTECAS</v>
          </cell>
        </row>
        <row r="136">
          <cell r="A136" t="str">
            <v>8C.19</v>
          </cell>
          <cell r="B136" t="str">
            <v>ADMINISTRACIÓN Y SERVICIOS DE OTROS CENTROS DOCUMENTALES</v>
          </cell>
        </row>
        <row r="137">
          <cell r="A137" t="str">
            <v>8C.20</v>
          </cell>
          <cell r="B137" t="str">
            <v>ADMINISTRACIÓN Y PRESERVACIÓN DE ACERVOS DIGITALES</v>
          </cell>
        </row>
        <row r="138">
          <cell r="A138" t="str">
            <v>8C.21</v>
          </cell>
          <cell r="B138" t="str">
            <v>INSTRUMENTOS DE CONSULTA</v>
          </cell>
        </row>
        <row r="139">
          <cell r="A139" t="str">
            <v>8C.22</v>
          </cell>
          <cell r="B139" t="str">
            <v>PROCESOS TÉCNICOS EN LOS SERVICIOS DE INFORMACIÓN</v>
          </cell>
        </row>
        <row r="140">
          <cell r="A140" t="str">
            <v>8C.23</v>
          </cell>
          <cell r="B140" t="str">
            <v>ACCESO Y RESERVAS EN SERVICIO DE INFORMACIÓN</v>
          </cell>
        </row>
        <row r="141">
          <cell r="A141" t="str">
            <v>8C.24</v>
          </cell>
          <cell r="B141" t="str">
            <v>PRODUCTOS PARA LA DIVULGACIÓN DE SERVICIOS</v>
          </cell>
        </row>
        <row r="142">
          <cell r="A142" t="str">
            <v>8C.25</v>
          </cell>
          <cell r="B142" t="str">
            <v>SERVICIOS Y PRODUCTOS EN INTERNET E INTRANET</v>
          </cell>
        </row>
        <row r="143">
          <cell r="A143" t="str">
            <v>9C.3</v>
          </cell>
          <cell r="B143" t="str">
            <v>PUBLICACIONES E IMPRESOS INSTITUCIONALES</v>
          </cell>
        </row>
        <row r="144">
          <cell r="A144" t="str">
            <v>9C.4</v>
          </cell>
          <cell r="B144" t="str">
            <v>MATERIAL MULTIMEDIA</v>
          </cell>
        </row>
        <row r="145">
          <cell r="A145" t="str">
            <v>9C.5</v>
          </cell>
          <cell r="B145" t="str">
            <v>PUBLICIDAD INSTITUCIONAL</v>
          </cell>
        </row>
        <row r="146">
          <cell r="A146" t="str">
            <v>9C.6</v>
          </cell>
          <cell r="B146" t="str">
            <v>BOLETINES Y ENTREVISTAS PARA MEDIOS</v>
          </cell>
        </row>
        <row r="147">
          <cell r="A147" t="str">
            <v>9C.7</v>
          </cell>
          <cell r="B147" t="str">
            <v>BOLETINES INFORMATIVOS PARA MEDIOS</v>
          </cell>
        </row>
        <row r="148">
          <cell r="A148" t="str">
            <v>9C.8</v>
          </cell>
          <cell r="B148" t="str">
            <v>INSERCIONES Y ANUNCIOS EN PERIÓDICOS Y REVISTAS</v>
          </cell>
        </row>
        <row r="149">
          <cell r="A149" t="str">
            <v>9C.9</v>
          </cell>
          <cell r="B149" t="str">
            <v>AGENCIAS PERIODÍSTICAS, DE NOTICIAS, REPORTEROS, ARTICULISTAS, CADENA TELEVISIVAS Y OTROS MEDIOS DE COMUNICACIÓN SOCIAL</v>
          </cell>
        </row>
        <row r="150">
          <cell r="A150" t="str">
            <v>9C.10</v>
          </cell>
          <cell r="B150" t="str">
            <v>NOTAS PARA MEDIOS</v>
          </cell>
        </row>
        <row r="151">
          <cell r="A151" t="str">
            <v>9C.11</v>
          </cell>
          <cell r="B151" t="str">
            <v>PRENSA INSTITUCIONAL</v>
          </cell>
        </row>
        <row r="152">
          <cell r="A152" t="str">
            <v>9C.13</v>
          </cell>
          <cell r="B152" t="str">
            <v>COMPARECENCIA ANTE EL PODER LEGISLATIVO</v>
          </cell>
        </row>
        <row r="153">
          <cell r="A153" t="str">
            <v>9C.14</v>
          </cell>
          <cell r="B153" t="str">
            <v>ACTOS Y EVENTOS OFICIALES</v>
          </cell>
        </row>
        <row r="154">
          <cell r="A154" t="str">
            <v>9C.15</v>
          </cell>
          <cell r="B154" t="str">
            <v>REGISTRO DE AUDIENCIAS PÚBLICAS</v>
          </cell>
        </row>
        <row r="155">
          <cell r="A155" t="str">
            <v>9C.16</v>
          </cell>
          <cell r="B155" t="str">
            <v>INVITACIONES Y FELICITACIONES</v>
          </cell>
        </row>
        <row r="156">
          <cell r="A156" t="str">
            <v>9C.17</v>
          </cell>
          <cell r="B156" t="str">
            <v>SERVICIOS DE EDECANES</v>
          </cell>
        </row>
        <row r="157">
          <cell r="A157" t="str">
            <v>9C.18</v>
          </cell>
          <cell r="B157" t="str">
            <v>ENCUESTAS DE OPINIÓN</v>
          </cell>
        </row>
        <row r="158">
          <cell r="A158" t="str">
            <v>10C.3</v>
          </cell>
          <cell r="B158" t="str">
            <v>AUDITORÍA</v>
          </cell>
        </row>
        <row r="159">
          <cell r="A159" t="str">
            <v>10C.7</v>
          </cell>
          <cell r="B159" t="str">
            <v>PARTICIPANTES EN COMITÉS</v>
          </cell>
        </row>
        <row r="160">
          <cell r="A160" t="str">
            <v>10C.14</v>
          </cell>
          <cell r="B160" t="str">
            <v>DECLARACIONES PATRIMONIALES</v>
          </cell>
        </row>
        <row r="161">
          <cell r="A161" t="str">
            <v>10C.15</v>
          </cell>
          <cell r="B161" t="str">
            <v>ENTREGA-RECEPCIÓN</v>
          </cell>
        </row>
        <row r="162">
          <cell r="A162" t="str">
            <v>10C.16</v>
          </cell>
          <cell r="B162" t="str">
            <v>LIBROS BLANCOS</v>
          </cell>
        </row>
        <row r="163">
          <cell r="A163" t="str">
            <v>11C.6</v>
          </cell>
          <cell r="B163" t="str">
            <v>PLANES NACIONALES</v>
          </cell>
        </row>
        <row r="164">
          <cell r="A164" t="str">
            <v>11C.7</v>
          </cell>
          <cell r="B164" t="str">
            <v>PROGRAMAS A MEDIANO PLAZO</v>
          </cell>
        </row>
        <row r="165">
          <cell r="A165" t="str">
            <v>11C.8</v>
          </cell>
          <cell r="B165" t="str">
            <v>PROGRAMAS DE ACCIÓN</v>
          </cell>
        </row>
        <row r="166">
          <cell r="A166" t="str">
            <v>11C.10</v>
          </cell>
          <cell r="B166" t="str">
            <v>SISTEMA NACIONAL DE INFORMACIÓN ESTADÍSTICA</v>
          </cell>
        </row>
        <row r="167">
          <cell r="A167" t="str">
            <v>11C.11</v>
          </cell>
          <cell r="B167" t="str">
            <v>NORMAS DE ELABORACIÓN Y ACTUALIZACIÓN DE LA INFORMACIÓN ESTADÍSTICA</v>
          </cell>
        </row>
        <row r="168">
          <cell r="A168" t="str">
            <v>11C.12</v>
          </cell>
          <cell r="B168" t="str">
            <v>CAPTACIÓN, PRODUCCIÓN Y DIFUSIÓN DE LA INFORMACIÓN ESTADÍSTICA</v>
          </cell>
        </row>
        <row r="169">
          <cell r="A169" t="str">
            <v>11C.13</v>
          </cell>
          <cell r="B169" t="str">
            <v>DESARROLLO DE ENCUESTAS</v>
          </cell>
        </row>
        <row r="170">
          <cell r="A170" t="str">
            <v>11C.14</v>
          </cell>
          <cell r="B170" t="str">
            <v>GRUPO INTERINSTITUCIONAL DE INFORMACIÓN (COMITÉS)</v>
          </cell>
        </row>
        <row r="171">
          <cell r="A171" t="str">
            <v>11C.15</v>
          </cell>
          <cell r="B171" t="str">
            <v xml:space="preserve">EVALUACIÓN DE PROGRAMAS DE ACCIÓN </v>
          </cell>
        </row>
        <row r="172">
          <cell r="A172" t="str">
            <v>11C.16</v>
          </cell>
          <cell r="B172" t="str">
            <v>INFORME DE LABORES</v>
          </cell>
        </row>
        <row r="173">
          <cell r="A173" t="str">
            <v>11C.17</v>
          </cell>
          <cell r="B173" t="str">
            <v>INFORME DE EJECUCIÓN</v>
          </cell>
        </row>
        <row r="174">
          <cell r="A174" t="str">
            <v>11C.18</v>
          </cell>
          <cell r="B174" t="str">
            <v>INFORME DE GOBIERNO</v>
          </cell>
        </row>
        <row r="175">
          <cell r="A175" t="str">
            <v>11C.19</v>
          </cell>
          <cell r="B175" t="str">
            <v>INDICADORES</v>
          </cell>
        </row>
        <row r="176">
          <cell r="A176" t="str">
            <v>11C.20</v>
          </cell>
          <cell r="B176" t="str">
            <v>INDICADORES DE DESEMPEÑO, CALIDAD Y PRODUCTIVIDAD</v>
          </cell>
        </row>
        <row r="177">
          <cell r="A177" t="str">
            <v>11C.21</v>
          </cell>
          <cell r="B177" t="str">
            <v xml:space="preserve">NORMAS PARA LA EVALUACIÓN </v>
          </cell>
        </row>
        <row r="178">
          <cell r="A178" t="str">
            <v>11C.22</v>
          </cell>
          <cell r="B178" t="str">
            <v>MODELOS DE ORGANIZACIÓN</v>
          </cell>
        </row>
        <row r="179">
          <cell r="A179" t="str">
            <v>12C.3</v>
          </cell>
          <cell r="B179" t="str">
            <v>PROGRAMAS Y PROYECTOS EN MATERIA DE TRANSPARENCIA Y COMBATE A LA CORRUPCIÓN</v>
          </cell>
        </row>
        <row r="180">
          <cell r="A180" t="str">
            <v>12C.5</v>
          </cell>
          <cell r="B180" t="str">
            <v>COMITÉ DE TRANSPARENCIA</v>
          </cell>
        </row>
        <row r="181">
          <cell r="A181" t="str">
            <v>12C.6</v>
          </cell>
          <cell r="B181" t="str">
            <v>SOLICITUDES DE ACCESO A LA INFORMACIÓN</v>
          </cell>
        </row>
        <row r="182">
          <cell r="A182" t="str">
            <v>12C.7</v>
          </cell>
          <cell r="B182" t="str">
            <v>PORTAL DE TRANSPARENCIA</v>
          </cell>
        </row>
        <row r="183">
          <cell r="A183" t="str">
            <v>12C.8</v>
          </cell>
          <cell r="B183" t="str">
            <v>CLASIFICACION DE INFORMACIÓN RESERVADA</v>
          </cell>
        </row>
        <row r="184">
          <cell r="A184" t="str">
            <v>12C.9</v>
          </cell>
          <cell r="B184" t="str">
            <v>CLASIFICACION DE INFORMACIÓN CONFIDENCIAL</v>
          </cell>
        </row>
        <row r="185">
          <cell r="A185" t="str">
            <v>12C.10</v>
          </cell>
          <cell r="B185" t="str">
            <v>SISTEMA DE DATOS PERSONALES</v>
          </cell>
        </row>
        <row r="186">
          <cell r="A186" t="str">
            <v>12C.12</v>
          </cell>
          <cell r="B186" t="str">
            <v>ARCHIVO DEL PRESIDENTE ELECTO</v>
          </cell>
        </row>
        <row r="187">
          <cell r="A187" t="str">
            <v>1S.1</v>
          </cell>
          <cell r="B187" t="str">
            <v>JUNTA DE GOBIERNO</v>
          </cell>
        </row>
        <row r="188">
          <cell r="A188" t="str">
            <v>1S.2</v>
          </cell>
          <cell r="B188" t="str">
            <v>PATRONATO</v>
          </cell>
        </row>
        <row r="189">
          <cell r="A189" t="str">
            <v>1S.3</v>
          </cell>
          <cell r="B189" t="str">
            <v>CONSEJO ASESOR EXTERNO</v>
          </cell>
        </row>
        <row r="190">
          <cell r="A190" t="str">
            <v>1S.4</v>
          </cell>
          <cell r="B190" t="str">
            <v>CONSEJO TÉCNICO DE ADMINISTRACIÓN Y PROGRAMACIÓN</v>
          </cell>
        </row>
        <row r="191">
          <cell r="A191" t="str">
            <v>1S.5</v>
          </cell>
          <cell r="B191" t="str">
            <v>COMITÉ DE INVESTIGACIÓN</v>
          </cell>
        </row>
        <row r="192">
          <cell r="A192" t="str">
            <v>1S.6</v>
          </cell>
          <cell r="B192" t="str">
            <v>COMITÉ DE ÉTICA EN INVESTIGACIÓN</v>
          </cell>
        </row>
        <row r="193">
          <cell r="A193" t="str">
            <v>1S.7</v>
          </cell>
          <cell r="B193" t="str">
            <v>COMITÉ DE BIOSEGURIDAD</v>
          </cell>
        </row>
        <row r="194">
          <cell r="A194" t="str">
            <v>1S.8</v>
          </cell>
          <cell r="B194" t="str">
            <v>COMITÉ INTERNO ENCARGADO DE VIGILAR EL USO DE RECURSOS DESTINADOS A LA INVESTIGACIÓN</v>
          </cell>
        </row>
        <row r="195">
          <cell r="A195" t="str">
            <v>1S.9</v>
          </cell>
          <cell r="B195" t="str">
            <v>COMITÉ DE EVALUACIÓN Y PROMOCIÓN DE INVESTIGADORES</v>
          </cell>
        </row>
        <row r="196">
          <cell r="A196" t="str">
            <v>1S.10</v>
          </cell>
          <cell r="B196" t="str">
            <v>COMITÉ DE INVESTIGACIÓN EN ANIMALES</v>
          </cell>
        </row>
        <row r="197">
          <cell r="A197" t="str">
            <v>1S.11</v>
          </cell>
          <cell r="B197" t="str">
            <v>COMITÉ DE ESTÍMULOS A LA PRODUCTIVIDAD Y CALIDAD DEL PERSONAL MÉDICO</v>
          </cell>
        </row>
        <row r="198">
          <cell r="A198" t="str">
            <v>1S.12</v>
          </cell>
          <cell r="B198" t="str">
            <v>COMITÉ DE ESTÍMULOS A LA PRODUCTIVIDAD Y CALIDAD DEL PERSONAL DE ENFERMERÍA</v>
          </cell>
        </row>
        <row r="199">
          <cell r="A199" t="str">
            <v>1S.13</v>
          </cell>
          <cell r="B199" t="str">
            <v>COMITÉ DE SELECCIÓN DE RESIDENTES Y ADMISIÓN DE PERSONAL MÉDICO</v>
          </cell>
        </row>
        <row r="200">
          <cell r="A200" t="str">
            <v>1S.14</v>
          </cell>
          <cell r="B200" t="str">
            <v>COMITÉ HOSPITALARIO DE BIOÉTICA</v>
          </cell>
        </row>
        <row r="201">
          <cell r="A201" t="str">
            <v>1S.15</v>
          </cell>
          <cell r="B201" t="str">
            <v>COMITÉ DE CALIDAD Y SEGURIDAD DEL PACIENTE</v>
          </cell>
        </row>
        <row r="202">
          <cell r="A202" t="str">
            <v>1S.16</v>
          </cell>
          <cell r="B202" t="str">
            <v>COMITÉ DE LA ATENCIÓN MÉDICA Y CONTROL DE INFECCIONES NOSOCOMIALES</v>
          </cell>
        </row>
        <row r="203">
          <cell r="A203" t="str">
            <v>1S.17</v>
          </cell>
          <cell r="B203" t="str">
            <v>COMITÉ DEL EXPEDIENTE CLÍNICO</v>
          </cell>
        </row>
        <row r="204">
          <cell r="A204" t="str">
            <v>1S.18</v>
          </cell>
          <cell r="B204" t="str">
            <v>COMITÉ DE MORBI-MORTALIDAD HOSPITALARIA MATERNA Y PERINATAL</v>
          </cell>
        </row>
        <row r="205">
          <cell r="A205" t="str">
            <v>1S.19</v>
          </cell>
          <cell r="B205" t="str">
            <v>COMITÉ DE INTERNO DE TRASPLANTES</v>
          </cell>
        </row>
        <row r="206">
          <cell r="A206" t="str">
            <v>1S.20</v>
          </cell>
          <cell r="B206" t="str">
            <v>COMITÉ DE MEDICINA TRANSFUSIONAL</v>
          </cell>
        </row>
        <row r="207">
          <cell r="A207" t="str">
            <v>1S.21</v>
          </cell>
          <cell r="B207" t="str">
            <v>COMITÉ DE FARMACIA Y TERAPEÚTICA</v>
          </cell>
        </row>
        <row r="208">
          <cell r="A208" t="str">
            <v>2S.1</v>
          </cell>
          <cell r="B208" t="str">
            <v>DESARROLLO DE PROYECTOS DE INVESTIGACIÓN</v>
          </cell>
        </row>
        <row r="209">
          <cell r="A209" t="str">
            <v>2S.2</v>
          </cell>
          <cell r="B209" t="str">
            <v>EVALUACIÓN DE LOS INVESTIGADORES POR LA COMISIONES EXTERNAS EN INVESTIGACIÓN</v>
          </cell>
        </row>
        <row r="210">
          <cell r="A210" t="str">
            <v>2S.3</v>
          </cell>
          <cell r="B210" t="str">
            <v>ASESORIAS EN MATERIA DE INVESTIGACIÓN</v>
          </cell>
        </row>
        <row r="211">
          <cell r="A211" t="str">
            <v>2S.4</v>
          </cell>
          <cell r="B211" t="str">
            <v>ORGANIZACIÓN DE EVENTOS CIENTÍFICOS Y ACADÉMICOS DE INVESTIGACIÓN</v>
          </cell>
        </row>
        <row r="212">
          <cell r="A212" t="str">
            <v>2S.5</v>
          </cell>
          <cell r="B212" t="str">
            <v>INTERCAMBIOS ACADÉMICOS Y CIENTÍFICOS</v>
          </cell>
        </row>
        <row r="213">
          <cell r="A213" t="str">
            <v>3S.1</v>
          </cell>
          <cell r="B213" t="str">
            <v>DISEÑO DE PLANES ACADÉMICOS</v>
          </cell>
        </row>
        <row r="214">
          <cell r="A214" t="str">
            <v>3S.2</v>
          </cell>
          <cell r="B214" t="str">
            <v>EXPEDIENTE DE ALUMNOS</v>
          </cell>
        </row>
        <row r="215">
          <cell r="A215" t="str">
            <v>3S.3</v>
          </cell>
          <cell r="B215" t="str">
            <v>EVALUACIÓN DE LA CALIDAD DE LOS PROGRAMAS EDUCATIVOSS</v>
          </cell>
        </row>
        <row r="216">
          <cell r="A216" t="str">
            <v>3S.4</v>
          </cell>
          <cell r="B216" t="str">
            <v>SERVICIO SOCIAL Y PRÁCTICAS PROFESIONALES DE ALUMNOS EN LA ENTIDAD</v>
          </cell>
        </row>
        <row r="217">
          <cell r="A217" t="str">
            <v>3S.5</v>
          </cell>
          <cell r="B217" t="str">
            <v>EVALUACIÓN DE PLANES EDUCATIVOS POR ÓRGANOS EXTERNOS</v>
          </cell>
        </row>
        <row r="218">
          <cell r="A218" t="str">
            <v>3S.6</v>
          </cell>
          <cell r="B218" t="str">
            <v>VINCULACIÓN INTERINSTITUCIONAL</v>
          </cell>
        </row>
        <row r="219">
          <cell r="A219" t="str">
            <v>4S.1</v>
          </cell>
          <cell r="B219" t="str">
            <v>ATENCIÓN DE URGENCIAS</v>
          </cell>
        </row>
        <row r="220">
          <cell r="A220" t="str">
            <v>4S.2</v>
          </cell>
          <cell r="B220" t="str">
            <v>SERVICIOS DE CONSULTA EXTERNA Y ESPECIALIDADES</v>
          </cell>
        </row>
        <row r="221">
          <cell r="A221" t="str">
            <v>4S.3</v>
          </cell>
          <cell r="B221" t="str">
            <v>INTEGRACIÓN DEL EXPEDIENTE CLÍNICO</v>
          </cell>
        </row>
        <row r="222">
          <cell r="A222" t="str">
            <v>4S.4</v>
          </cell>
          <cell r="B222" t="str">
            <v>SERVICIOS AUXILIARES DE DIAGNÓSTICO Y TRATAMIENTO</v>
          </cell>
        </row>
        <row r="223">
          <cell r="A223" t="str">
            <v>4S.5</v>
          </cell>
          <cell r="B223" t="str">
            <v>SERVICIOS QUIRÚRGICOS</v>
          </cell>
        </row>
        <row r="224">
          <cell r="A224" t="str">
            <v>4S.6</v>
          </cell>
          <cell r="B224" t="str">
            <v>TRANSFUSIÓN SANGUÍNEA (BANCO DE SANGRE)</v>
          </cell>
        </row>
        <row r="225">
          <cell r="A225" t="str">
            <v>4S.7</v>
          </cell>
          <cell r="B225" t="str">
            <v>VIGILANCIA EPIDEMIOLÓGICA</v>
          </cell>
        </row>
        <row r="226">
          <cell r="A226" t="str">
            <v>2S.6</v>
          </cell>
          <cell r="B226" t="str">
            <v>DISPOSICIONES EN MATERIAL DE INVESTIGACIÓN</v>
          </cell>
        </row>
        <row r="227">
          <cell r="A227" t="str">
            <v>2S.7</v>
          </cell>
          <cell r="B227" t="str">
            <v>PROGRAMAS Y PROYECTO EN MATERIA DE INVESTIGACIÓN</v>
          </cell>
        </row>
        <row r="228">
          <cell r="A228" t="str">
            <v>3S.8</v>
          </cell>
          <cell r="B228" t="str">
            <v>DISPOSICIONES EN MATERIAL DE INVESTIGACIÓN</v>
          </cell>
        </row>
        <row r="229">
          <cell r="A229" t="str">
            <v>3S.9</v>
          </cell>
          <cell r="B229" t="str">
            <v>PROGRAMAS Y PROYECTO EN MATERIA DE INVESTIGACIÓN</v>
          </cell>
        </row>
        <row r="230">
          <cell r="A230" t="str">
            <v>4S.8</v>
          </cell>
          <cell r="B230" t="str">
            <v>DISPOSICIONES EN MATERIAL DE INVESTIGACIÓN</v>
          </cell>
        </row>
        <row r="231">
          <cell r="A231" t="str">
            <v>4S.9</v>
          </cell>
          <cell r="B231" t="str">
            <v>PROGRAMAS Y PROYECTO EN MATERIA DE INVESTIGACIÓN</v>
          </cell>
        </row>
        <row r="232">
          <cell r="A232" t="str">
            <v>7C.1</v>
          </cell>
          <cell r="B232" t="str">
            <v>DISPOSICIONES EN MATERIA DE SERVICIOS GENERALES</v>
          </cell>
        </row>
        <row r="233">
          <cell r="A233" t="str">
            <v>10C.9</v>
          </cell>
          <cell r="B233" t="str">
            <v>QUEJAS Y DENUNCIAS DE ACTIVIDADES PÚBLICAS</v>
          </cell>
        </row>
        <row r="234">
          <cell r="A234" t="str">
            <v>10C.1</v>
          </cell>
          <cell r="B234" t="str">
            <v>DISPOSICIONES EN MATERIA DE CONTROL DE ACTIVIDADES PÚBLICAS</v>
          </cell>
        </row>
        <row r="235">
          <cell r="A235" t="str">
            <v>5C.2</v>
          </cell>
          <cell r="B235" t="str">
            <v>PROGRAMAS Y PROYECTO EN MATERIA DE RECURSOS FINANCIEROS Y CONTABILIDAD GUBERNAMENTAL</v>
          </cell>
        </row>
        <row r="236">
          <cell r="A236" t="str">
            <v>6C.16</v>
          </cell>
          <cell r="B236" t="str">
            <v>DISPOSICIONES DE ACTIVO FIJO</v>
          </cell>
        </row>
        <row r="237">
          <cell r="A237" t="str">
            <v>7C.6.1</v>
          </cell>
          <cell r="B237" t="str">
            <v>CONTROL AMBIENTAL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ith.dominguezc@quetzal.innsz.mx" TargetMode="External"/><Relationship Id="rId18" Type="http://schemas.openxmlformats.org/officeDocument/2006/relationships/hyperlink" Target="mailto:Eleazar.ignacioa@incmnsz.mx" TargetMode="External"/><Relationship Id="rId26" Type="http://schemas.openxmlformats.org/officeDocument/2006/relationships/hyperlink" Target="mailto:sergio.poncedeleonr@incmnsz.mx" TargetMode="External"/><Relationship Id="rId39" Type="http://schemas.openxmlformats.org/officeDocument/2006/relationships/hyperlink" Target="mailto:adriana.salgadoy@incmnsz.mx" TargetMode="External"/><Relationship Id="rId21" Type="http://schemas.openxmlformats.org/officeDocument/2006/relationships/hyperlink" Target="mailto:marina.martinezb@quetzal.innsz.mx" TargetMode="External"/><Relationship Id="rId34" Type="http://schemas.openxmlformats.org/officeDocument/2006/relationships/hyperlink" Target="mailto:eunice.alfonsob@incmnsz.mx" TargetMode="External"/><Relationship Id="rId42" Type="http://schemas.openxmlformats.org/officeDocument/2006/relationships/hyperlink" Target="mailto:osvaldo.mutchinickb@incmnsz.mx" TargetMode="External"/><Relationship Id="rId47" Type="http://schemas.openxmlformats.org/officeDocument/2006/relationships/hyperlink" Target="mailto:silvia.carrillod@incmnsz.mx" TargetMode="External"/><Relationship Id="rId50" Type="http://schemas.openxmlformats.org/officeDocument/2006/relationships/hyperlink" Target="mailto:alicia.frenkm@incmnsz.mx" TargetMode="External"/><Relationship Id="rId55" Type="http://schemas.openxmlformats.org/officeDocument/2006/relationships/hyperlink" Target="mailto:alberto.avilaf@incmnsz.mx" TargetMode="External"/><Relationship Id="rId63" Type="http://schemas.openxmlformats.org/officeDocument/2006/relationships/hyperlink" Target="mailto:teresa.ramireza@incmnsz.mx" TargetMode="External"/><Relationship Id="rId68" Type="http://schemas.openxmlformats.org/officeDocument/2006/relationships/hyperlink" Target="mailto:adriana.salgadoy@incmnsz.mx" TargetMode="External"/><Relationship Id="rId76" Type="http://schemas.openxmlformats.org/officeDocument/2006/relationships/hyperlink" Target="mailto:jaime.lozanog@incmnsz.mx" TargetMode="External"/><Relationship Id="rId84" Type="http://schemas.openxmlformats.org/officeDocument/2006/relationships/hyperlink" Target="mailto:carmen.amezcuav@incmnsz.com.mx" TargetMode="External"/><Relationship Id="rId7" Type="http://schemas.openxmlformats.org/officeDocument/2006/relationships/hyperlink" Target="mailto:hector.bourgesr@quetzal.innsz.mx" TargetMode="External"/><Relationship Id="rId71" Type="http://schemas.openxmlformats.org/officeDocument/2006/relationships/hyperlink" Target="mailto:martiniano.garciag@incmnsz.mx" TargetMode="External"/><Relationship Id="rId2" Type="http://schemas.openxmlformats.org/officeDocument/2006/relationships/hyperlink" Target="mailto:carlos.hinojosab@quetzal.innsz.mx" TargetMode="External"/><Relationship Id="rId16" Type="http://schemas.openxmlformats.org/officeDocument/2006/relationships/hyperlink" Target="mailto:archivo.clinico@quetzal.innsz.mx" TargetMode="External"/><Relationship Id="rId29" Type="http://schemas.openxmlformats.org/officeDocument/2006/relationships/hyperlink" Target="mailto:araceli.jimenezm@incmnsz.mx" TargetMode="External"/><Relationship Id="rId11" Type="http://schemas.openxmlformats.org/officeDocument/2006/relationships/hyperlink" Target="mailto:herlinda.madrigalf@quetzal.innsz.mx" TargetMode="External"/><Relationship Id="rId24" Type="http://schemas.openxmlformats.org/officeDocument/2006/relationships/hyperlink" Target="mailto:mario.vilatobac@incmnsz.mx" TargetMode="External"/><Relationship Id="rId32" Type="http://schemas.openxmlformats.org/officeDocument/2006/relationships/hyperlink" Target="mailto:alessandra.munguias@quetzal.innsz.mx" TargetMode="External"/><Relationship Id="rId37" Type="http://schemas.openxmlformats.org/officeDocument/2006/relationships/hyperlink" Target="mailto:belem.rosaso@incmnsz.mx" TargetMode="External"/><Relationship Id="rId40" Type="http://schemas.openxmlformats.org/officeDocument/2006/relationships/hyperlink" Target="mailto:adriana.salgado@incmnsz.mx" TargetMode="External"/><Relationship Id="rId45" Type="http://schemas.openxmlformats.org/officeDocument/2006/relationships/hyperlink" Target="mailto:teresa.tusiel@incmnsz.mx" TargetMode="External"/><Relationship Id="rId53" Type="http://schemas.openxmlformats.org/officeDocument/2006/relationships/hyperlink" Target="mailto:alberto.avilaf@incmnsz.mx" TargetMode="External"/><Relationship Id="rId58" Type="http://schemas.openxmlformats.org/officeDocument/2006/relationships/hyperlink" Target="mailto:thierry.hernandezg@incmnsz.mx" TargetMode="External"/><Relationship Id="rId66" Type="http://schemas.openxmlformats.org/officeDocument/2006/relationships/hyperlink" Target="mailto:carlos.sanchezm@incmnsz.mx" TargetMode="External"/><Relationship Id="rId74" Type="http://schemas.openxmlformats.org/officeDocument/2006/relationships/hyperlink" Target="mailto:carlos.garciar@incmnsz.mx" TargetMode="External"/><Relationship Id="rId79" Type="http://schemas.openxmlformats.org/officeDocument/2006/relationships/hyperlink" Target="mailto:miguel.limaa@incmnsz.mx" TargetMode="External"/><Relationship Id="rId5" Type="http://schemas.openxmlformats.org/officeDocument/2006/relationships/hyperlink" Target="mailto:fernando.larreag@quetzal.innsz.mx" TargetMode="External"/><Relationship Id="rId61" Type="http://schemas.openxmlformats.org/officeDocument/2006/relationships/hyperlink" Target="mailto:delia.borundan@incmnsz.mx" TargetMode="External"/><Relationship Id="rId82" Type="http://schemas.openxmlformats.org/officeDocument/2006/relationships/hyperlink" Target="mailto:rebeca.terrazast@incmnsz.com.mx" TargetMode="External"/><Relationship Id="rId19" Type="http://schemas.openxmlformats.org/officeDocument/2006/relationships/hyperlink" Target="mailto:aurora.serraldez@incmnsz.mx" TargetMode="External"/><Relationship Id="rId4" Type="http://schemas.openxmlformats.org/officeDocument/2006/relationships/hyperlink" Target="mailto:marina.rullg@incmnsz.mx" TargetMode="External"/><Relationship Id="rId9" Type="http://schemas.openxmlformats.org/officeDocument/2006/relationships/hyperlink" Target="mailto:josefina.moralesg@quetzal.innsz.mx" TargetMode="External"/><Relationship Id="rId14" Type="http://schemas.openxmlformats.org/officeDocument/2006/relationships/hyperlink" Target="mailto:monica.chapai@incmnsz.mx" TargetMode="External"/><Relationship Id="rId22" Type="http://schemas.openxmlformats.org/officeDocument/2006/relationships/hyperlink" Target="mailto:marcela.abastaj@incmnsz.mx" TargetMode="External"/><Relationship Id="rId27" Type="http://schemas.openxmlformats.org/officeDocument/2006/relationships/hyperlink" Target="mailto:rodolfo.rosash@incmnsz.com" TargetMode="External"/><Relationship Id="rId30" Type="http://schemas.openxmlformats.org/officeDocument/2006/relationships/hyperlink" Target="mailto:david.kershenobichs@incmnsz.mx" TargetMode="External"/><Relationship Id="rId35" Type="http://schemas.openxmlformats.org/officeDocument/2006/relationships/hyperlink" Target="mailto:monica.lopezy@incmnsz.mx" TargetMode="External"/><Relationship Id="rId43" Type="http://schemas.openxmlformats.org/officeDocument/2006/relationships/hyperlink" Target="mailto:luis.ponceg@incmnsz.mx" TargetMode="External"/><Relationship Id="rId48" Type="http://schemas.openxmlformats.org/officeDocument/2006/relationships/hyperlink" Target="mailto:jose.sifuenteso@incmnsz.mx" TargetMode="External"/><Relationship Id="rId56" Type="http://schemas.openxmlformats.org/officeDocument/2006/relationships/hyperlink" Target="mailto:paula.najerao@incmnsz.mx" TargetMode="External"/><Relationship Id="rId64" Type="http://schemas.openxmlformats.org/officeDocument/2006/relationships/hyperlink" Target="mailto:hector.morenoj@incmnsz.mx" TargetMode="External"/><Relationship Id="rId69" Type="http://schemas.openxmlformats.org/officeDocument/2006/relationships/hyperlink" Target="mailto:manuel.ruelash@incmnsz.mx" TargetMode="External"/><Relationship Id="rId77" Type="http://schemas.openxmlformats.org/officeDocument/2006/relationships/hyperlink" Target="mailto:erika.retizm@incmnsz.mx" TargetMode="External"/><Relationship Id="rId8" Type="http://schemas.openxmlformats.org/officeDocument/2006/relationships/hyperlink" Target="mailto:armando.tovarp@quetzal.innsz.mx" TargetMode="External"/><Relationship Id="rId51" Type="http://schemas.openxmlformats.org/officeDocument/2006/relationships/hyperlink" Target="mailto:arturo.galindof@incmnsz.mx" TargetMode="External"/><Relationship Id="rId72" Type="http://schemas.openxmlformats.org/officeDocument/2006/relationships/hyperlink" Target="mailto:adriana.salgadoy@incmnsz.mx" TargetMode="External"/><Relationship Id="rId80" Type="http://schemas.openxmlformats.org/officeDocument/2006/relationships/hyperlink" Target="mailto:merit.morales@incmnsz.m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alejandro.zentellad@quetzal.innsz.mx" TargetMode="External"/><Relationship Id="rId12" Type="http://schemas.openxmlformats.org/officeDocument/2006/relationships/hyperlink" Target="mailto:francisco.gomezp@quetzal.innsz.mx" TargetMode="External"/><Relationship Id="rId17" Type="http://schemas.openxmlformats.org/officeDocument/2006/relationships/hyperlink" Target="mailto:reyneiro.fragundos@incmnsz.mx" TargetMode="External"/><Relationship Id="rId25" Type="http://schemas.openxmlformats.org/officeDocument/2006/relationships/hyperlink" Target="mailto:gonzalotorresv@incmnsz.mx" TargetMode="External"/><Relationship Id="rId33" Type="http://schemas.openxmlformats.org/officeDocument/2006/relationships/hyperlink" Target="mailto:raquel.lopezj@quetzal.innsz.mx" TargetMode="External"/><Relationship Id="rId38" Type="http://schemas.openxmlformats.org/officeDocument/2006/relationships/hyperlink" Target="mailto:carlos.cantub@incmnsz.mx" TargetMode="External"/><Relationship Id="rId46" Type="http://schemas.openxmlformats.org/officeDocument/2006/relationships/hyperlink" Target="mailto:christian.haydeef@incmnsz.mx" TargetMode="External"/><Relationship Id="rId59" Type="http://schemas.openxmlformats.org/officeDocument/2006/relationships/hyperlink" Target="mailto:victor.acostan@incmnsz.mx" TargetMode="External"/><Relationship Id="rId67" Type="http://schemas.openxmlformats.org/officeDocument/2006/relationships/hyperlink" Target="mailto:yadira.hernandezr@incmnsz.mx" TargetMode="External"/><Relationship Id="rId20" Type="http://schemas.openxmlformats.org/officeDocument/2006/relationships/hyperlink" Target="mailto:paola.gonzalezd@incmnsz.mx" TargetMode="External"/><Relationship Id="rId41" Type="http://schemas.openxmlformats.org/officeDocument/2006/relationships/hyperlink" Target="mailto:mariela.contrerase@incmnsz.mx" TargetMode="External"/><Relationship Id="rId54" Type="http://schemas.openxmlformats.org/officeDocument/2006/relationships/hyperlink" Target="mailto:bruno.esta&#241;olv@incmnsz.mx" TargetMode="External"/><Relationship Id="rId62" Type="http://schemas.openxmlformats.org/officeDocument/2006/relationships/hyperlink" Target="mailto:rosa.ya&#241;ezc@incmnsz.mx" TargetMode="External"/><Relationship Id="rId70" Type="http://schemas.openxmlformats.org/officeDocument/2006/relationships/hyperlink" Target="mailto:fanny.alvaradoc@incmnsz.mx" TargetMode="External"/><Relationship Id="rId75" Type="http://schemas.openxmlformats.org/officeDocument/2006/relationships/hyperlink" Target="mailto:lourdes.martinezl@incmnsz.mx" TargetMode="External"/><Relationship Id="rId83" Type="http://schemas.openxmlformats.org/officeDocument/2006/relationships/hyperlink" Target="mailto:argelia.laras@incmnsz.com.mx" TargetMode="External"/><Relationship Id="rId1" Type="http://schemas.openxmlformats.org/officeDocument/2006/relationships/hyperlink" Target="mailto:gerardo.gambaa@incmnsz.mx" TargetMode="External"/><Relationship Id="rId6" Type="http://schemas.openxmlformats.org/officeDocument/2006/relationships/hyperlink" Target="mailto:alvar.loriaa@incmnsz.mx" TargetMode="External"/><Relationship Id="rId15" Type="http://schemas.openxmlformats.org/officeDocument/2006/relationships/hyperlink" Target="mailto:judith.gonzalezs@incmnsz.mx" TargetMode="External"/><Relationship Id="rId23" Type="http://schemas.openxmlformats.org/officeDocument/2006/relationships/hyperlink" Target="mailto:guillermo.feriab@quetzal.innsz.mx" TargetMode="External"/><Relationship Id="rId28" Type="http://schemas.openxmlformats.org/officeDocument/2006/relationships/hyperlink" Target="mailto:rodolfo.rinconp@incmnsz.mx" TargetMode="External"/><Relationship Id="rId36" Type="http://schemas.openxmlformats.org/officeDocument/2006/relationships/hyperlink" Target="mailto:mario.mondragong@quetzal.innsz.mx" TargetMode="External"/><Relationship Id="rId49" Type="http://schemas.openxmlformats.org/officeDocument/2006/relationships/hyperlink" Target="mailto:alfonso.guliash@incmnsz.mx" TargetMode="External"/><Relationship Id="rId57" Type="http://schemas.openxmlformats.org/officeDocument/2006/relationships/hyperlink" Target="mailto:francisco.valdovinosa@incmnsz.mx" TargetMode="External"/><Relationship Id="rId10" Type="http://schemas.openxmlformats.org/officeDocument/2006/relationships/hyperlink" Target="mailto:alberto.ysunzao@quetzal.innsz.mx" TargetMode="External"/><Relationship Id="rId31" Type="http://schemas.openxmlformats.org/officeDocument/2006/relationships/hyperlink" Target="mailto:sergio.aquinoa@incmnsz.mx" TargetMode="External"/><Relationship Id="rId44" Type="http://schemas.openxmlformats.org/officeDocument/2006/relationships/hyperlink" Target="mailto:ricardo.correar@incmnsz.mx" TargetMode="External"/><Relationship Id="rId52" Type="http://schemas.openxmlformats.org/officeDocument/2006/relationships/hyperlink" Target="mailto:bruno.esta&#241;olv@incmnsz.mx" TargetMode="External"/><Relationship Id="rId60" Type="http://schemas.openxmlformats.org/officeDocument/2006/relationships/hyperlink" Target="mailto:juan.gutierrezm@incmnsz.mx" TargetMode="External"/><Relationship Id="rId65" Type="http://schemas.openxmlformats.org/officeDocument/2006/relationships/hyperlink" Target="mailto:lizet.oream@incmnsz.mx" TargetMode="External"/><Relationship Id="rId73" Type="http://schemas.openxmlformats.org/officeDocument/2006/relationships/hyperlink" Target="mailto:martiniano.garciag@incmnsz.mx" TargetMode="External"/><Relationship Id="rId78" Type="http://schemas.openxmlformats.org/officeDocument/2006/relationships/hyperlink" Target="mailto:raul.riveram@incmnsz.mx" TargetMode="External"/><Relationship Id="rId81" Type="http://schemas.openxmlformats.org/officeDocument/2006/relationships/hyperlink" Target="mailto:luz.aguilarv@incmnsz.com.mx" TargetMode="External"/><Relationship Id="rId8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557"/>
  <sheetViews>
    <sheetView tabSelected="1" view="pageBreakPreview" zoomScale="80" zoomScaleNormal="80" zoomScaleSheetLayoutView="80" workbookViewId="0">
      <selection activeCell="F142" sqref="F142"/>
    </sheetView>
  </sheetViews>
  <sheetFormatPr baseColWidth="10" defaultRowHeight="15" x14ac:dyDescent="0.25"/>
  <cols>
    <col min="1" max="1" width="8.28515625" style="2" customWidth="1"/>
    <col min="2" max="2" width="8.28515625" style="3" customWidth="1"/>
    <col min="3" max="3" width="55.140625" style="1" customWidth="1"/>
    <col min="4" max="4" width="15.140625" style="1" customWidth="1"/>
    <col min="5" max="5" width="17.85546875" style="3" customWidth="1"/>
    <col min="6" max="6" width="29.28515625" style="3" customWidth="1"/>
    <col min="7" max="7" width="20.5703125" style="3" customWidth="1"/>
    <col min="8" max="16384" width="11.42578125" style="1"/>
  </cols>
  <sheetData>
    <row r="1" spans="1:7" x14ac:dyDescent="0.25">
      <c r="A1" s="100" t="s">
        <v>11</v>
      </c>
      <c r="B1" s="101"/>
      <c r="C1" s="101"/>
      <c r="D1" s="101"/>
      <c r="E1" s="101"/>
      <c r="F1" s="101"/>
      <c r="G1" s="102"/>
    </row>
    <row r="2" spans="1:7" x14ac:dyDescent="0.25">
      <c r="A2" s="103" t="s">
        <v>444</v>
      </c>
      <c r="B2" s="104"/>
      <c r="C2" s="104"/>
      <c r="D2" s="104"/>
      <c r="E2" s="104"/>
      <c r="F2" s="104"/>
      <c r="G2" s="105"/>
    </row>
    <row r="3" spans="1:7" x14ac:dyDescent="0.25">
      <c r="A3" s="97"/>
      <c r="B3" s="98"/>
      <c r="C3" s="98"/>
      <c r="D3" s="98"/>
      <c r="E3" s="98"/>
      <c r="F3" s="98"/>
      <c r="G3" s="99"/>
    </row>
    <row r="4" spans="1:7" x14ac:dyDescent="0.25">
      <c r="A4" s="97"/>
      <c r="B4" s="98"/>
      <c r="C4" s="98"/>
      <c r="D4" s="98"/>
      <c r="E4" s="98"/>
      <c r="F4" s="98"/>
      <c r="G4" s="99"/>
    </row>
    <row r="5" spans="1:7" ht="15.75" thickBot="1" x14ac:dyDescent="0.3">
      <c r="A5" s="106" t="s">
        <v>445</v>
      </c>
      <c r="B5" s="107"/>
      <c r="C5" s="107"/>
      <c r="D5" s="107"/>
      <c r="E5" s="107"/>
      <c r="F5" s="107"/>
      <c r="G5" s="108"/>
    </row>
    <row r="6" spans="1:7" x14ac:dyDescent="0.25">
      <c r="A6" s="15"/>
      <c r="B6" s="16"/>
      <c r="C6" s="17"/>
      <c r="D6" s="17"/>
      <c r="E6" s="16"/>
      <c r="F6" s="16"/>
      <c r="G6" s="18"/>
    </row>
    <row r="7" spans="1:7" x14ac:dyDescent="0.25">
      <c r="A7" s="88" t="s">
        <v>10</v>
      </c>
      <c r="B7" s="88"/>
      <c r="C7" s="88"/>
      <c r="D7" s="88" t="s">
        <v>9</v>
      </c>
      <c r="E7" s="88"/>
      <c r="F7" s="88"/>
      <c r="G7" s="88"/>
    </row>
    <row r="8" spans="1:7" x14ac:dyDescent="0.25">
      <c r="A8" s="86" t="s">
        <v>8</v>
      </c>
      <c r="B8" s="86"/>
      <c r="C8" s="86"/>
      <c r="D8" s="19" t="s">
        <v>7</v>
      </c>
      <c r="E8" s="16"/>
      <c r="F8" s="18"/>
      <c r="G8" s="16"/>
    </row>
    <row r="9" spans="1:7" x14ac:dyDescent="0.25">
      <c r="A9" s="86" t="s">
        <v>6</v>
      </c>
      <c r="B9" s="86"/>
      <c r="C9" s="86"/>
      <c r="D9" s="20" t="s">
        <v>446</v>
      </c>
      <c r="E9" s="16"/>
      <c r="F9" s="18"/>
      <c r="G9" s="16"/>
    </row>
    <row r="10" spans="1:7" x14ac:dyDescent="0.25">
      <c r="A10" s="86" t="s">
        <v>5</v>
      </c>
      <c r="B10" s="86"/>
      <c r="C10" s="86"/>
      <c r="D10" s="20" t="s">
        <v>19</v>
      </c>
      <c r="E10" s="16"/>
      <c r="F10" s="18"/>
      <c r="G10" s="16"/>
    </row>
    <row r="11" spans="1:7" x14ac:dyDescent="0.25">
      <c r="A11" s="86" t="s">
        <v>4</v>
      </c>
      <c r="B11" s="86"/>
      <c r="C11" s="86"/>
      <c r="D11" s="85" t="s">
        <v>3</v>
      </c>
      <c r="E11" s="85"/>
      <c r="F11" s="85"/>
      <c r="G11" s="85"/>
    </row>
    <row r="12" spans="1:7" x14ac:dyDescent="0.25">
      <c r="A12" s="86" t="s">
        <v>2</v>
      </c>
      <c r="B12" s="86"/>
      <c r="C12" s="86"/>
      <c r="D12" s="20" t="s">
        <v>1</v>
      </c>
      <c r="E12" s="16"/>
      <c r="F12" s="18"/>
      <c r="G12" s="16"/>
    </row>
    <row r="13" spans="1:7" ht="15.75" thickBot="1" x14ac:dyDescent="0.3">
      <c r="A13" s="93" t="s">
        <v>0</v>
      </c>
      <c r="B13" s="93"/>
      <c r="C13" s="93"/>
      <c r="D13" s="51" t="s">
        <v>447</v>
      </c>
      <c r="E13" s="16"/>
      <c r="F13" s="18"/>
      <c r="G13" s="16"/>
    </row>
    <row r="14" spans="1:7" ht="30.75" thickBot="1" x14ac:dyDescent="0.3">
      <c r="A14" s="21" t="s">
        <v>12</v>
      </c>
      <c r="B14" s="22" t="s">
        <v>13</v>
      </c>
      <c r="C14" s="22" t="s">
        <v>14</v>
      </c>
      <c r="D14" s="22" t="s">
        <v>15</v>
      </c>
      <c r="E14" s="22" t="s">
        <v>16</v>
      </c>
      <c r="F14" s="22" t="s">
        <v>17</v>
      </c>
      <c r="G14" s="23" t="s">
        <v>18</v>
      </c>
    </row>
    <row r="15" spans="1:7" ht="75" x14ac:dyDescent="0.25">
      <c r="A15" s="24">
        <v>101</v>
      </c>
      <c r="B15" s="11" t="s">
        <v>125</v>
      </c>
      <c r="C15" s="25" t="s">
        <v>126</v>
      </c>
      <c r="D15" s="24">
        <v>2021</v>
      </c>
      <c r="E15" s="24">
        <v>2</v>
      </c>
      <c r="F15" s="60" t="s">
        <v>448</v>
      </c>
      <c r="G15" s="11" t="s">
        <v>441</v>
      </c>
    </row>
    <row r="16" spans="1:7" ht="75" x14ac:dyDescent="0.25">
      <c r="A16" s="24">
        <v>101</v>
      </c>
      <c r="B16" s="11" t="s">
        <v>449</v>
      </c>
      <c r="C16" s="25" t="s">
        <v>450</v>
      </c>
      <c r="D16" s="24">
        <v>2021</v>
      </c>
      <c r="E16" s="24">
        <v>1</v>
      </c>
      <c r="F16" s="60" t="s">
        <v>448</v>
      </c>
      <c r="G16" s="11" t="s">
        <v>441</v>
      </c>
    </row>
    <row r="17" spans="1:11" ht="75" x14ac:dyDescent="0.25">
      <c r="A17" s="24">
        <v>101</v>
      </c>
      <c r="B17" s="11" t="s">
        <v>451</v>
      </c>
      <c r="C17" s="25" t="s">
        <v>452</v>
      </c>
      <c r="D17" s="24">
        <v>2021</v>
      </c>
      <c r="E17" s="24">
        <v>2</v>
      </c>
      <c r="F17" s="60" t="s">
        <v>448</v>
      </c>
      <c r="G17" s="11" t="s">
        <v>441</v>
      </c>
    </row>
    <row r="18" spans="1:11" ht="75" x14ac:dyDescent="0.25">
      <c r="A18" s="24">
        <v>101</v>
      </c>
      <c r="B18" s="11" t="s">
        <v>39</v>
      </c>
      <c r="C18" s="25" t="s">
        <v>40</v>
      </c>
      <c r="D18" s="24">
        <v>2021</v>
      </c>
      <c r="E18" s="24">
        <v>1</v>
      </c>
      <c r="F18" s="60" t="s">
        <v>448</v>
      </c>
      <c r="G18" s="11" t="s">
        <v>441</v>
      </c>
    </row>
    <row r="19" spans="1:11" ht="75" x14ac:dyDescent="0.25">
      <c r="A19" s="24">
        <v>101</v>
      </c>
      <c r="B19" s="11" t="s">
        <v>23</v>
      </c>
      <c r="C19" s="25" t="s">
        <v>24</v>
      </c>
      <c r="D19" s="24">
        <v>2021</v>
      </c>
      <c r="E19" s="24">
        <v>2</v>
      </c>
      <c r="F19" s="60" t="s">
        <v>448</v>
      </c>
      <c r="G19" s="11" t="s">
        <v>441</v>
      </c>
    </row>
    <row r="20" spans="1:11" ht="75" x14ac:dyDescent="0.25">
      <c r="A20" s="24">
        <v>101</v>
      </c>
      <c r="B20" s="11" t="s">
        <v>33</v>
      </c>
      <c r="C20" s="25" t="s">
        <v>34</v>
      </c>
      <c r="D20" s="24">
        <v>2021</v>
      </c>
      <c r="E20" s="24">
        <v>3</v>
      </c>
      <c r="F20" s="60" t="s">
        <v>448</v>
      </c>
      <c r="G20" s="11" t="s">
        <v>441</v>
      </c>
    </row>
    <row r="21" spans="1:11" ht="75" x14ac:dyDescent="0.25">
      <c r="A21" s="24">
        <v>101</v>
      </c>
      <c r="B21" s="11" t="s">
        <v>106</v>
      </c>
      <c r="C21" s="25" t="s">
        <v>107</v>
      </c>
      <c r="D21" s="24">
        <v>2021</v>
      </c>
      <c r="E21" s="24">
        <v>1</v>
      </c>
      <c r="F21" s="60" t="s">
        <v>448</v>
      </c>
      <c r="G21" s="11" t="s">
        <v>441</v>
      </c>
      <c r="K21" s="7"/>
    </row>
    <row r="22" spans="1:11" ht="75" x14ac:dyDescent="0.25">
      <c r="A22" s="24">
        <v>101</v>
      </c>
      <c r="B22" s="11" t="s">
        <v>98</v>
      </c>
      <c r="C22" s="25" t="s">
        <v>99</v>
      </c>
      <c r="D22" s="24">
        <v>2021</v>
      </c>
      <c r="E22" s="24">
        <v>1</v>
      </c>
      <c r="F22" s="60" t="s">
        <v>448</v>
      </c>
      <c r="G22" s="11" t="s">
        <v>441</v>
      </c>
    </row>
    <row r="23" spans="1:11" ht="75" x14ac:dyDescent="0.25">
      <c r="A23" s="24">
        <v>101</v>
      </c>
      <c r="B23" s="11" t="s">
        <v>316</v>
      </c>
      <c r="C23" s="25" t="s">
        <v>317</v>
      </c>
      <c r="D23" s="24">
        <v>2021</v>
      </c>
      <c r="E23" s="24">
        <v>1</v>
      </c>
      <c r="F23" s="60" t="s">
        <v>448</v>
      </c>
      <c r="G23" s="11" t="s">
        <v>441</v>
      </c>
    </row>
    <row r="24" spans="1:11" ht="75" x14ac:dyDescent="0.25">
      <c r="A24" s="24">
        <v>101</v>
      </c>
      <c r="B24" s="11" t="s">
        <v>453</v>
      </c>
      <c r="C24" s="25" t="s">
        <v>454</v>
      </c>
      <c r="D24" s="24">
        <v>2021</v>
      </c>
      <c r="E24" s="24">
        <v>1</v>
      </c>
      <c r="F24" s="60" t="s">
        <v>448</v>
      </c>
      <c r="G24" s="11" t="s">
        <v>441</v>
      </c>
    </row>
    <row r="25" spans="1:11" ht="75" x14ac:dyDescent="0.25">
      <c r="A25" s="24">
        <v>101</v>
      </c>
      <c r="B25" s="11" t="s">
        <v>455</v>
      </c>
      <c r="C25" s="25" t="s">
        <v>456</v>
      </c>
      <c r="D25" s="24">
        <v>2021</v>
      </c>
      <c r="E25" s="24">
        <v>1</v>
      </c>
      <c r="F25" s="60" t="s">
        <v>448</v>
      </c>
      <c r="G25" s="11" t="s">
        <v>441</v>
      </c>
    </row>
    <row r="26" spans="1:11" ht="75" x14ac:dyDescent="0.25">
      <c r="A26" s="24">
        <v>101</v>
      </c>
      <c r="B26" s="11" t="s">
        <v>29</v>
      </c>
      <c r="C26" s="25" t="s">
        <v>30</v>
      </c>
      <c r="D26" s="24">
        <v>2021</v>
      </c>
      <c r="E26" s="24">
        <v>2</v>
      </c>
      <c r="F26" s="60" t="s">
        <v>448</v>
      </c>
      <c r="G26" s="11" t="s">
        <v>441</v>
      </c>
    </row>
    <row r="27" spans="1:11" ht="75" x14ac:dyDescent="0.25">
      <c r="A27" s="24">
        <v>101</v>
      </c>
      <c r="B27" s="11" t="s">
        <v>53</v>
      </c>
      <c r="C27" s="25" t="s">
        <v>54</v>
      </c>
      <c r="D27" s="24">
        <v>2021</v>
      </c>
      <c r="E27" s="24">
        <v>1</v>
      </c>
      <c r="F27" s="60" t="s">
        <v>448</v>
      </c>
      <c r="G27" s="11" t="s">
        <v>441</v>
      </c>
    </row>
    <row r="28" spans="1:11" ht="75" x14ac:dyDescent="0.25">
      <c r="A28" s="24">
        <v>101</v>
      </c>
      <c r="B28" s="11" t="s">
        <v>55</v>
      </c>
      <c r="C28" s="25" t="s">
        <v>56</v>
      </c>
      <c r="D28" s="24">
        <v>2021</v>
      </c>
      <c r="E28" s="24">
        <v>2</v>
      </c>
      <c r="F28" s="60" t="s">
        <v>448</v>
      </c>
      <c r="G28" s="11" t="s">
        <v>441</v>
      </c>
    </row>
    <row r="29" spans="1:11" ht="75" x14ac:dyDescent="0.25">
      <c r="A29" s="24">
        <v>101</v>
      </c>
      <c r="B29" s="11" t="s">
        <v>31</v>
      </c>
      <c r="C29" s="25" t="s">
        <v>32</v>
      </c>
      <c r="D29" s="24">
        <v>2021</v>
      </c>
      <c r="E29" s="24">
        <v>1</v>
      </c>
      <c r="F29" s="60" t="s">
        <v>448</v>
      </c>
      <c r="G29" s="11" t="s">
        <v>441</v>
      </c>
    </row>
    <row r="30" spans="1:11" ht="75" x14ac:dyDescent="0.25">
      <c r="A30" s="24">
        <v>101</v>
      </c>
      <c r="B30" s="11" t="s">
        <v>102</v>
      </c>
      <c r="C30" s="25" t="s">
        <v>103</v>
      </c>
      <c r="D30" s="24">
        <v>2021</v>
      </c>
      <c r="E30" s="24">
        <v>1</v>
      </c>
      <c r="F30" s="60" t="s">
        <v>448</v>
      </c>
      <c r="G30" s="11" t="s">
        <v>441</v>
      </c>
    </row>
    <row r="31" spans="1:11" ht="60" x14ac:dyDescent="0.25">
      <c r="A31" s="24">
        <v>101</v>
      </c>
      <c r="B31" s="11" t="s">
        <v>35</v>
      </c>
      <c r="C31" s="25" t="s">
        <v>36</v>
      </c>
      <c r="D31" s="24">
        <v>2021</v>
      </c>
      <c r="E31" s="24">
        <v>314</v>
      </c>
      <c r="F31" s="80" t="s">
        <v>1088</v>
      </c>
      <c r="G31" s="11" t="s">
        <v>457</v>
      </c>
    </row>
    <row r="32" spans="1:11" ht="75" x14ac:dyDescent="0.25">
      <c r="A32" s="24">
        <v>101</v>
      </c>
      <c r="B32" s="11" t="s">
        <v>458</v>
      </c>
      <c r="C32" s="25" t="s">
        <v>459</v>
      </c>
      <c r="D32" s="24">
        <v>2021</v>
      </c>
      <c r="E32" s="24">
        <v>1</v>
      </c>
      <c r="F32" s="60" t="s">
        <v>460</v>
      </c>
      <c r="G32" s="11" t="s">
        <v>441</v>
      </c>
    </row>
    <row r="33" spans="1:7" ht="75" x14ac:dyDescent="0.25">
      <c r="A33" s="24">
        <v>101</v>
      </c>
      <c r="B33" s="11" t="s">
        <v>22</v>
      </c>
      <c r="C33" s="25" t="s">
        <v>461</v>
      </c>
      <c r="D33" s="24">
        <v>2021</v>
      </c>
      <c r="E33" s="24">
        <v>1</v>
      </c>
      <c r="F33" s="60" t="s">
        <v>448</v>
      </c>
      <c r="G33" s="11" t="s">
        <v>441</v>
      </c>
    </row>
    <row r="34" spans="1:7" ht="75" x14ac:dyDescent="0.25">
      <c r="A34" s="24">
        <v>101</v>
      </c>
      <c r="B34" s="11" t="s">
        <v>20</v>
      </c>
      <c r="C34" s="25" t="s">
        <v>462</v>
      </c>
      <c r="D34" s="24">
        <v>2021</v>
      </c>
      <c r="E34" s="24">
        <v>1</v>
      </c>
      <c r="F34" s="60" t="s">
        <v>448</v>
      </c>
      <c r="G34" s="11" t="s">
        <v>441</v>
      </c>
    </row>
    <row r="35" spans="1:7" ht="75" x14ac:dyDescent="0.25">
      <c r="A35" s="24">
        <v>101</v>
      </c>
      <c r="B35" s="11" t="s">
        <v>463</v>
      </c>
      <c r="C35" s="25" t="s">
        <v>464</v>
      </c>
      <c r="D35" s="24">
        <v>2021</v>
      </c>
      <c r="E35" s="24">
        <v>1</v>
      </c>
      <c r="F35" s="60" t="s">
        <v>448</v>
      </c>
      <c r="G35" s="11" t="s">
        <v>441</v>
      </c>
    </row>
    <row r="36" spans="1:7" ht="75" x14ac:dyDescent="0.25">
      <c r="A36" s="24">
        <v>101</v>
      </c>
      <c r="B36" s="11" t="s">
        <v>37</v>
      </c>
      <c r="C36" s="25" t="s">
        <v>38</v>
      </c>
      <c r="D36" s="24">
        <v>2021</v>
      </c>
      <c r="E36" s="24">
        <v>2</v>
      </c>
      <c r="F36" s="60" t="s">
        <v>448</v>
      </c>
      <c r="G36" s="11" t="s">
        <v>441</v>
      </c>
    </row>
    <row r="37" spans="1:7" ht="75" x14ac:dyDescent="0.25">
      <c r="A37" s="24">
        <v>101</v>
      </c>
      <c r="B37" s="11" t="s">
        <v>79</v>
      </c>
      <c r="C37" s="25" t="s">
        <v>80</v>
      </c>
      <c r="D37" s="24">
        <v>2021</v>
      </c>
      <c r="E37" s="24">
        <v>1</v>
      </c>
      <c r="F37" s="60" t="s">
        <v>465</v>
      </c>
      <c r="G37" s="11" t="s">
        <v>441</v>
      </c>
    </row>
    <row r="38" spans="1:7" ht="75" x14ac:dyDescent="0.25">
      <c r="A38" s="24">
        <v>101</v>
      </c>
      <c r="B38" s="11" t="s">
        <v>25</v>
      </c>
      <c r="C38" s="25" t="s">
        <v>26</v>
      </c>
      <c r="D38" s="24">
        <v>2021</v>
      </c>
      <c r="E38" s="24">
        <v>1</v>
      </c>
      <c r="F38" s="60" t="s">
        <v>448</v>
      </c>
      <c r="G38" s="11" t="s">
        <v>441</v>
      </c>
    </row>
    <row r="39" spans="1:7" ht="75" x14ac:dyDescent="0.25">
      <c r="A39" s="24">
        <v>101</v>
      </c>
      <c r="B39" s="11" t="s">
        <v>27</v>
      </c>
      <c r="C39" s="25" t="s">
        <v>28</v>
      </c>
      <c r="D39" s="24">
        <v>2021</v>
      </c>
      <c r="E39" s="24">
        <v>1</v>
      </c>
      <c r="F39" s="60" t="s">
        <v>448</v>
      </c>
      <c r="G39" s="11" t="s">
        <v>441</v>
      </c>
    </row>
    <row r="40" spans="1:7" ht="75" x14ac:dyDescent="0.25">
      <c r="A40" s="24">
        <v>101</v>
      </c>
      <c r="B40" s="11" t="s">
        <v>41</v>
      </c>
      <c r="C40" s="25" t="s">
        <v>42</v>
      </c>
      <c r="D40" s="24">
        <v>2021</v>
      </c>
      <c r="E40" s="24">
        <v>1</v>
      </c>
      <c r="F40" s="60" t="s">
        <v>448</v>
      </c>
      <c r="G40" s="11" t="s">
        <v>441</v>
      </c>
    </row>
    <row r="41" spans="1:7" ht="75" x14ac:dyDescent="0.25">
      <c r="A41" s="24">
        <v>101</v>
      </c>
      <c r="B41" s="11" t="s">
        <v>49</v>
      </c>
      <c r="C41" s="25" t="s">
        <v>50</v>
      </c>
      <c r="D41" s="24">
        <v>2021</v>
      </c>
      <c r="E41" s="24">
        <v>1</v>
      </c>
      <c r="F41" s="60" t="s">
        <v>448</v>
      </c>
      <c r="G41" s="11" t="s">
        <v>441</v>
      </c>
    </row>
    <row r="42" spans="1:7" ht="75" x14ac:dyDescent="0.25">
      <c r="A42" s="24">
        <v>101</v>
      </c>
      <c r="B42" s="11" t="s">
        <v>422</v>
      </c>
      <c r="C42" s="25" t="s">
        <v>423</v>
      </c>
      <c r="D42" s="24">
        <v>2021</v>
      </c>
      <c r="E42" s="24">
        <v>1</v>
      </c>
      <c r="F42" s="60" t="s">
        <v>448</v>
      </c>
      <c r="G42" s="11" t="s">
        <v>441</v>
      </c>
    </row>
    <row r="43" spans="1:7" ht="75" x14ac:dyDescent="0.25">
      <c r="A43" s="24">
        <v>101</v>
      </c>
      <c r="B43" s="11" t="s">
        <v>139</v>
      </c>
      <c r="C43" s="25" t="s">
        <v>466</v>
      </c>
      <c r="D43" s="24">
        <v>2021</v>
      </c>
      <c r="E43" s="24">
        <v>1</v>
      </c>
      <c r="F43" s="60" t="s">
        <v>448</v>
      </c>
      <c r="G43" s="11" t="s">
        <v>441</v>
      </c>
    </row>
    <row r="44" spans="1:7" ht="75" x14ac:dyDescent="0.25">
      <c r="A44" s="24">
        <v>101</v>
      </c>
      <c r="B44" s="11" t="s">
        <v>81</v>
      </c>
      <c r="C44" s="25" t="s">
        <v>82</v>
      </c>
      <c r="D44" s="24">
        <v>2021</v>
      </c>
      <c r="E44" s="24">
        <v>1</v>
      </c>
      <c r="F44" s="60" t="s">
        <v>448</v>
      </c>
      <c r="G44" s="11" t="s">
        <v>441</v>
      </c>
    </row>
    <row r="45" spans="1:7" ht="75" x14ac:dyDescent="0.25">
      <c r="A45" s="24">
        <v>101</v>
      </c>
      <c r="B45" s="11" t="s">
        <v>51</v>
      </c>
      <c r="C45" s="25" t="s">
        <v>52</v>
      </c>
      <c r="D45" s="24">
        <v>2021</v>
      </c>
      <c r="E45" s="24">
        <v>2</v>
      </c>
      <c r="F45" s="60" t="s">
        <v>465</v>
      </c>
      <c r="G45" s="11" t="s">
        <v>441</v>
      </c>
    </row>
    <row r="46" spans="1:7" x14ac:dyDescent="0.25">
      <c r="A46" s="24"/>
      <c r="B46" s="11"/>
      <c r="C46" s="27"/>
      <c r="D46" s="24"/>
      <c r="E46" s="24"/>
      <c r="F46" s="28"/>
      <c r="G46" s="11"/>
    </row>
    <row r="47" spans="1:7" x14ac:dyDescent="0.25">
      <c r="B47" s="2"/>
    </row>
    <row r="48" spans="1:7" x14ac:dyDescent="0.25">
      <c r="A48" s="88" t="s">
        <v>10</v>
      </c>
      <c r="B48" s="88"/>
      <c r="C48" s="88"/>
      <c r="D48" s="96" t="s">
        <v>9</v>
      </c>
      <c r="E48" s="96"/>
      <c r="F48" s="96"/>
      <c r="G48" s="96"/>
    </row>
    <row r="49" spans="1:9" x14ac:dyDescent="0.25">
      <c r="A49" s="86" t="s">
        <v>8</v>
      </c>
      <c r="B49" s="86"/>
      <c r="C49" s="86"/>
      <c r="D49" s="19" t="s">
        <v>58</v>
      </c>
      <c r="E49" s="16"/>
      <c r="F49" s="18"/>
      <c r="G49" s="16"/>
    </row>
    <row r="50" spans="1:9" x14ac:dyDescent="0.25">
      <c r="A50" s="86" t="s">
        <v>6</v>
      </c>
      <c r="B50" s="86"/>
      <c r="C50" s="86"/>
      <c r="D50" s="20" t="s">
        <v>59</v>
      </c>
      <c r="E50" s="16"/>
      <c r="F50" s="18"/>
      <c r="G50" s="16"/>
    </row>
    <row r="51" spans="1:9" x14ac:dyDescent="0.25">
      <c r="A51" s="86" t="s">
        <v>5</v>
      </c>
      <c r="B51" s="86"/>
      <c r="C51" s="86"/>
      <c r="D51" s="20" t="s">
        <v>60</v>
      </c>
      <c r="E51" s="16"/>
      <c r="F51" s="18"/>
      <c r="G51" s="16"/>
    </row>
    <row r="52" spans="1:9" x14ac:dyDescent="0.25">
      <c r="A52" s="89" t="s">
        <v>4</v>
      </c>
      <c r="B52" s="89"/>
      <c r="C52" s="89"/>
      <c r="D52" s="85" t="s">
        <v>3</v>
      </c>
      <c r="E52" s="85"/>
      <c r="F52" s="85"/>
      <c r="G52" s="85"/>
    </row>
    <row r="53" spans="1:9" x14ac:dyDescent="0.25">
      <c r="A53" s="86" t="s">
        <v>2</v>
      </c>
      <c r="B53" s="86"/>
      <c r="C53" s="86"/>
      <c r="D53" s="20" t="s">
        <v>57</v>
      </c>
      <c r="E53" s="16"/>
      <c r="F53" s="18"/>
      <c r="G53" s="16"/>
    </row>
    <row r="54" spans="1:9" ht="15.75" thickBot="1" x14ac:dyDescent="0.3">
      <c r="A54" s="93" t="s">
        <v>0</v>
      </c>
      <c r="B54" s="93"/>
      <c r="C54" s="93"/>
      <c r="D54" s="30" t="s">
        <v>210</v>
      </c>
      <c r="E54" s="16"/>
      <c r="F54" s="18"/>
      <c r="G54" s="16"/>
    </row>
    <row r="55" spans="1:9" ht="30.75" thickBot="1" x14ac:dyDescent="0.3">
      <c r="A55" s="21" t="s">
        <v>12</v>
      </c>
      <c r="B55" s="22" t="s">
        <v>13</v>
      </c>
      <c r="C55" s="22" t="s">
        <v>14</v>
      </c>
      <c r="D55" s="22" t="s">
        <v>15</v>
      </c>
      <c r="E55" s="22" t="s">
        <v>16</v>
      </c>
      <c r="F55" s="22" t="s">
        <v>17</v>
      </c>
      <c r="G55" s="23" t="s">
        <v>18</v>
      </c>
    </row>
    <row r="56" spans="1:9" ht="75" x14ac:dyDescent="0.25">
      <c r="A56" s="24">
        <v>102</v>
      </c>
      <c r="B56" s="11" t="s">
        <v>165</v>
      </c>
      <c r="C56" s="31" t="s">
        <v>166</v>
      </c>
      <c r="D56" s="24">
        <v>2021</v>
      </c>
      <c r="E56" s="24">
        <v>1</v>
      </c>
      <c r="F56" s="26" t="s">
        <v>467</v>
      </c>
      <c r="G56" s="11" t="s">
        <v>441</v>
      </c>
    </row>
    <row r="57" spans="1:9" ht="75" x14ac:dyDescent="0.25">
      <c r="A57" s="24">
        <v>102</v>
      </c>
      <c r="B57" s="11" t="s">
        <v>45</v>
      </c>
      <c r="C57" s="31" t="s">
        <v>46</v>
      </c>
      <c r="D57" s="24">
        <v>2021</v>
      </c>
      <c r="E57" s="24">
        <v>2</v>
      </c>
      <c r="F57" s="26" t="s">
        <v>467</v>
      </c>
      <c r="G57" s="11" t="s">
        <v>441</v>
      </c>
    </row>
    <row r="58" spans="1:9" ht="75" x14ac:dyDescent="0.25">
      <c r="A58" s="24">
        <v>102</v>
      </c>
      <c r="B58" s="11" t="s">
        <v>53</v>
      </c>
      <c r="C58" s="31" t="s">
        <v>54</v>
      </c>
      <c r="D58" s="24">
        <v>2021</v>
      </c>
      <c r="E58" s="24">
        <v>2</v>
      </c>
      <c r="F58" s="26" t="s">
        <v>467</v>
      </c>
      <c r="G58" s="11" t="s">
        <v>441</v>
      </c>
      <c r="H58" s="6"/>
      <c r="I58" s="6"/>
    </row>
    <row r="59" spans="1:9" ht="75" x14ac:dyDescent="0.25">
      <c r="A59" s="24">
        <v>102</v>
      </c>
      <c r="B59" s="11" t="s">
        <v>55</v>
      </c>
      <c r="C59" s="31" t="s">
        <v>56</v>
      </c>
      <c r="D59" s="24">
        <v>2021</v>
      </c>
      <c r="E59" s="24">
        <v>1</v>
      </c>
      <c r="F59" s="26" t="s">
        <v>467</v>
      </c>
      <c r="G59" s="11" t="s">
        <v>441</v>
      </c>
      <c r="H59" s="6"/>
      <c r="I59" s="6"/>
    </row>
    <row r="60" spans="1:9" ht="60" x14ac:dyDescent="0.25">
      <c r="A60" s="24">
        <v>102</v>
      </c>
      <c r="B60" s="11" t="s">
        <v>35</v>
      </c>
      <c r="C60" s="31" t="s">
        <v>36</v>
      </c>
      <c r="D60" s="24">
        <v>2021</v>
      </c>
      <c r="E60" s="24">
        <v>4</v>
      </c>
      <c r="F60" s="26" t="s">
        <v>468</v>
      </c>
      <c r="G60" s="11" t="s">
        <v>441</v>
      </c>
      <c r="H60" s="6"/>
      <c r="I60" s="6"/>
    </row>
    <row r="61" spans="1:9" ht="75" x14ac:dyDescent="0.25">
      <c r="A61" s="24">
        <v>102</v>
      </c>
      <c r="B61" s="11" t="s">
        <v>49</v>
      </c>
      <c r="C61" s="31" t="s">
        <v>50</v>
      </c>
      <c r="D61" s="24">
        <v>2021</v>
      </c>
      <c r="E61" s="24">
        <v>1</v>
      </c>
      <c r="F61" s="26" t="s">
        <v>467</v>
      </c>
      <c r="G61" s="11" t="s">
        <v>441</v>
      </c>
      <c r="H61" s="6"/>
      <c r="I61" s="6"/>
    </row>
    <row r="62" spans="1:9" ht="75" x14ac:dyDescent="0.25">
      <c r="A62" s="24">
        <v>102</v>
      </c>
      <c r="B62" s="11" t="s">
        <v>100</v>
      </c>
      <c r="C62" s="31" t="s">
        <v>101</v>
      </c>
      <c r="D62" s="24">
        <v>2021</v>
      </c>
      <c r="E62" s="24">
        <v>1</v>
      </c>
      <c r="F62" s="26" t="s">
        <v>467</v>
      </c>
      <c r="G62" s="11" t="s">
        <v>441</v>
      </c>
      <c r="H62" s="6"/>
      <c r="I62" s="6"/>
    </row>
    <row r="63" spans="1:9" ht="75" x14ac:dyDescent="0.25">
      <c r="A63" s="24">
        <v>102</v>
      </c>
      <c r="B63" s="11" t="s">
        <v>51</v>
      </c>
      <c r="C63" s="31" t="s">
        <v>52</v>
      </c>
      <c r="D63" s="24">
        <v>2021</v>
      </c>
      <c r="E63" s="24">
        <v>4</v>
      </c>
      <c r="F63" s="26" t="s">
        <v>467</v>
      </c>
      <c r="G63" s="11" t="s">
        <v>441</v>
      </c>
      <c r="H63" s="6"/>
      <c r="I63" s="6"/>
    </row>
    <row r="64" spans="1:9" x14ac:dyDescent="0.25">
      <c r="H64" s="6"/>
      <c r="I64" s="6"/>
    </row>
    <row r="65" spans="1:9" x14ac:dyDescent="0.25">
      <c r="H65" s="6"/>
      <c r="I65" s="6"/>
    </row>
    <row r="66" spans="1:9" x14ac:dyDescent="0.25">
      <c r="A66" s="88" t="s">
        <v>10</v>
      </c>
      <c r="B66" s="88"/>
      <c r="C66" s="88"/>
      <c r="D66" s="96" t="s">
        <v>9</v>
      </c>
      <c r="E66" s="96"/>
      <c r="F66" s="96"/>
      <c r="G66" s="96"/>
    </row>
    <row r="67" spans="1:9" x14ac:dyDescent="0.25">
      <c r="A67" s="86" t="s">
        <v>8</v>
      </c>
      <c r="B67" s="86"/>
      <c r="C67" s="86"/>
      <c r="D67" s="19" t="s">
        <v>1089</v>
      </c>
      <c r="E67" s="16"/>
      <c r="F67" s="18"/>
      <c r="G67" s="16"/>
    </row>
    <row r="68" spans="1:9" x14ac:dyDescent="0.25">
      <c r="A68" s="86" t="s">
        <v>6</v>
      </c>
      <c r="B68" s="86"/>
      <c r="C68" s="86"/>
      <c r="D68" s="20" t="s">
        <v>61</v>
      </c>
      <c r="E68" s="16"/>
      <c r="F68" s="18"/>
      <c r="G68" s="16"/>
    </row>
    <row r="69" spans="1:9" x14ac:dyDescent="0.25">
      <c r="A69" s="86" t="s">
        <v>5</v>
      </c>
      <c r="B69" s="86"/>
      <c r="C69" s="86"/>
      <c r="D69" s="20" t="s">
        <v>469</v>
      </c>
      <c r="E69" s="16"/>
      <c r="F69" s="18"/>
      <c r="G69" s="16"/>
    </row>
    <row r="70" spans="1:9" x14ac:dyDescent="0.25">
      <c r="A70" s="89" t="s">
        <v>4</v>
      </c>
      <c r="B70" s="89"/>
      <c r="C70" s="89"/>
      <c r="D70" s="85" t="s">
        <v>3</v>
      </c>
      <c r="E70" s="85"/>
      <c r="F70" s="85"/>
      <c r="G70" s="85"/>
    </row>
    <row r="71" spans="1:9" x14ac:dyDescent="0.25">
      <c r="A71" s="86" t="s">
        <v>2</v>
      </c>
      <c r="B71" s="86"/>
      <c r="C71" s="86"/>
      <c r="D71" s="20" t="s">
        <v>67</v>
      </c>
      <c r="E71" s="16"/>
      <c r="F71" s="18"/>
      <c r="G71" s="16"/>
    </row>
    <row r="72" spans="1:9" ht="15.75" thickBot="1" x14ac:dyDescent="0.3">
      <c r="A72" s="93" t="s">
        <v>0</v>
      </c>
      <c r="B72" s="93"/>
      <c r="C72" s="93"/>
      <c r="D72" s="30" t="s">
        <v>211</v>
      </c>
      <c r="E72" s="18"/>
      <c r="F72" s="18"/>
      <c r="G72" s="16"/>
    </row>
    <row r="73" spans="1:9" ht="30.75" thickBot="1" x14ac:dyDescent="0.3">
      <c r="A73" s="21" t="s">
        <v>12</v>
      </c>
      <c r="B73" s="22" t="s">
        <v>13</v>
      </c>
      <c r="C73" s="22" t="s">
        <v>14</v>
      </c>
      <c r="D73" s="22" t="s">
        <v>15</v>
      </c>
      <c r="E73" s="22" t="s">
        <v>16</v>
      </c>
      <c r="F73" s="22" t="s">
        <v>17</v>
      </c>
      <c r="G73" s="23" t="s">
        <v>18</v>
      </c>
    </row>
    <row r="74" spans="1:9" ht="30" x14ac:dyDescent="0.25">
      <c r="A74" s="3">
        <v>103</v>
      </c>
      <c r="B74" s="3" t="s">
        <v>49</v>
      </c>
      <c r="C74" s="8" t="s">
        <v>50</v>
      </c>
      <c r="D74" s="3">
        <v>2021</v>
      </c>
      <c r="E74" s="3">
        <v>1</v>
      </c>
      <c r="F74" s="79" t="s">
        <v>1090</v>
      </c>
      <c r="G74" s="3" t="s">
        <v>441</v>
      </c>
    </row>
    <row r="75" spans="1:9" ht="30" x14ac:dyDescent="0.25">
      <c r="A75" s="3">
        <v>103</v>
      </c>
      <c r="B75" s="3" t="s">
        <v>62</v>
      </c>
      <c r="C75" s="1" t="s">
        <v>63</v>
      </c>
      <c r="D75" s="3">
        <v>2021</v>
      </c>
      <c r="E75" s="3">
        <v>1</v>
      </c>
      <c r="F75" s="79" t="s">
        <v>1090</v>
      </c>
      <c r="G75" s="3" t="s">
        <v>441</v>
      </c>
    </row>
    <row r="76" spans="1:9" ht="30" x14ac:dyDescent="0.25">
      <c r="A76" s="3">
        <v>103</v>
      </c>
      <c r="B76" s="3" t="s">
        <v>64</v>
      </c>
      <c r="C76" s="1" t="s">
        <v>65</v>
      </c>
      <c r="D76" s="3">
        <v>2021</v>
      </c>
      <c r="E76" s="3">
        <v>1</v>
      </c>
      <c r="F76" s="79" t="s">
        <v>1090</v>
      </c>
      <c r="G76" s="3" t="s">
        <v>441</v>
      </c>
    </row>
    <row r="77" spans="1:9" ht="30" x14ac:dyDescent="0.25">
      <c r="A77" s="3">
        <v>103</v>
      </c>
      <c r="B77" s="3" t="s">
        <v>66</v>
      </c>
      <c r="C77" s="1" t="s">
        <v>68</v>
      </c>
      <c r="D77" s="3">
        <v>2021</v>
      </c>
      <c r="E77" s="3">
        <v>1</v>
      </c>
      <c r="F77" s="79" t="s">
        <v>1090</v>
      </c>
      <c r="G77" s="3" t="s">
        <v>441</v>
      </c>
    </row>
    <row r="80" spans="1:9" x14ac:dyDescent="0.25">
      <c r="A80" s="88" t="s">
        <v>10</v>
      </c>
      <c r="B80" s="88"/>
      <c r="C80" s="88"/>
      <c r="D80" s="96" t="s">
        <v>9</v>
      </c>
      <c r="E80" s="96"/>
      <c r="F80" s="96"/>
      <c r="G80" s="96"/>
    </row>
    <row r="81" spans="1:7" x14ac:dyDescent="0.25">
      <c r="A81" s="86" t="s">
        <v>8</v>
      </c>
      <c r="B81" s="86"/>
      <c r="C81" s="86"/>
      <c r="D81" s="19" t="s">
        <v>470</v>
      </c>
      <c r="E81" s="16"/>
      <c r="F81" s="18"/>
      <c r="G81" s="16"/>
    </row>
    <row r="82" spans="1:7" x14ac:dyDescent="0.25">
      <c r="A82" s="86" t="s">
        <v>6</v>
      </c>
      <c r="B82" s="86"/>
      <c r="C82" s="86"/>
      <c r="D82" s="20" t="s">
        <v>471</v>
      </c>
      <c r="E82" s="16"/>
      <c r="F82" s="18"/>
      <c r="G82" s="16"/>
    </row>
    <row r="83" spans="1:7" x14ac:dyDescent="0.25">
      <c r="A83" s="86" t="s">
        <v>5</v>
      </c>
      <c r="B83" s="86"/>
      <c r="C83" s="86"/>
      <c r="D83" s="20" t="s">
        <v>472</v>
      </c>
      <c r="E83" s="16"/>
      <c r="F83" s="18"/>
      <c r="G83" s="16"/>
    </row>
    <row r="84" spans="1:7" x14ac:dyDescent="0.25">
      <c r="A84" s="89" t="s">
        <v>4</v>
      </c>
      <c r="B84" s="89"/>
      <c r="C84" s="89"/>
      <c r="D84" s="85" t="s">
        <v>3</v>
      </c>
      <c r="E84" s="85"/>
      <c r="F84" s="85"/>
      <c r="G84" s="85"/>
    </row>
    <row r="85" spans="1:7" x14ac:dyDescent="0.25">
      <c r="A85" s="86" t="s">
        <v>2</v>
      </c>
      <c r="B85" s="86"/>
      <c r="C85" s="86"/>
      <c r="D85" s="20" t="s">
        <v>473</v>
      </c>
      <c r="E85" s="16"/>
      <c r="F85" s="18"/>
      <c r="G85" s="16"/>
    </row>
    <row r="86" spans="1:7" ht="15.75" thickBot="1" x14ac:dyDescent="0.3">
      <c r="A86" s="93" t="s">
        <v>0</v>
      </c>
      <c r="B86" s="93"/>
      <c r="C86" s="93"/>
      <c r="D86" s="30" t="s">
        <v>474</v>
      </c>
      <c r="E86" s="18"/>
      <c r="F86" s="18"/>
      <c r="G86" s="16"/>
    </row>
    <row r="87" spans="1:7" ht="30.75" thickBot="1" x14ac:dyDescent="0.3">
      <c r="A87" s="21" t="s">
        <v>12</v>
      </c>
      <c r="B87" s="22" t="s">
        <v>13</v>
      </c>
      <c r="C87" s="22" t="s">
        <v>14</v>
      </c>
      <c r="D87" s="22" t="s">
        <v>15</v>
      </c>
      <c r="E87" s="22" t="s">
        <v>16</v>
      </c>
      <c r="F87" s="22" t="s">
        <v>17</v>
      </c>
      <c r="G87" s="23" t="s">
        <v>18</v>
      </c>
    </row>
    <row r="88" spans="1:7" ht="60" x14ac:dyDescent="0.25">
      <c r="A88" s="24">
        <v>104</v>
      </c>
      <c r="B88" s="11" t="s">
        <v>33</v>
      </c>
      <c r="C88" s="27" t="s">
        <v>34</v>
      </c>
      <c r="D88" s="24">
        <v>2021</v>
      </c>
      <c r="E88" s="24">
        <v>1</v>
      </c>
      <c r="F88" s="26" t="s">
        <v>475</v>
      </c>
      <c r="G88" s="11" t="s">
        <v>441</v>
      </c>
    </row>
    <row r="89" spans="1:7" ht="60" x14ac:dyDescent="0.25">
      <c r="A89" s="24">
        <v>104</v>
      </c>
      <c r="B89" s="11" t="s">
        <v>453</v>
      </c>
      <c r="C89" s="27" t="s">
        <v>454</v>
      </c>
      <c r="D89" s="24">
        <v>2021</v>
      </c>
      <c r="E89" s="24">
        <v>26</v>
      </c>
      <c r="F89" s="26" t="s">
        <v>476</v>
      </c>
      <c r="G89" s="11" t="s">
        <v>441</v>
      </c>
    </row>
    <row r="90" spans="1:7" ht="60" x14ac:dyDescent="0.25">
      <c r="A90" s="24">
        <v>104</v>
      </c>
      <c r="B90" s="11" t="s">
        <v>22</v>
      </c>
      <c r="C90" s="27" t="s">
        <v>461</v>
      </c>
      <c r="D90" s="24">
        <v>2021</v>
      </c>
      <c r="E90" s="24">
        <v>22</v>
      </c>
      <c r="F90" s="26" t="s">
        <v>475</v>
      </c>
      <c r="G90" s="11" t="s">
        <v>441</v>
      </c>
    </row>
    <row r="93" spans="1:7" x14ac:dyDescent="0.25">
      <c r="A93" s="88" t="s">
        <v>10</v>
      </c>
      <c r="B93" s="88"/>
      <c r="C93" s="88"/>
      <c r="D93" s="94" t="s">
        <v>9</v>
      </c>
      <c r="E93" s="94"/>
      <c r="F93" s="94"/>
      <c r="G93" s="94"/>
    </row>
    <row r="94" spans="1:7" x14ac:dyDescent="0.25">
      <c r="A94" s="86" t="s">
        <v>8</v>
      </c>
      <c r="B94" s="86"/>
      <c r="C94" s="86"/>
      <c r="D94" s="19" t="s">
        <v>477</v>
      </c>
      <c r="E94" s="16"/>
      <c r="F94" s="18"/>
      <c r="G94" s="16"/>
    </row>
    <row r="95" spans="1:7" x14ac:dyDescent="0.25">
      <c r="A95" s="86" t="s">
        <v>6</v>
      </c>
      <c r="B95" s="86"/>
      <c r="C95" s="86"/>
      <c r="D95" s="20" t="s">
        <v>478</v>
      </c>
      <c r="E95" s="16"/>
      <c r="F95" s="18"/>
      <c r="G95" s="16"/>
    </row>
    <row r="96" spans="1:7" x14ac:dyDescent="0.25">
      <c r="A96" s="86" t="s">
        <v>5</v>
      </c>
      <c r="B96" s="86"/>
      <c r="C96" s="86"/>
      <c r="D96" s="20" t="s">
        <v>479</v>
      </c>
      <c r="E96" s="16"/>
      <c r="F96" s="18"/>
      <c r="G96" s="16"/>
    </row>
    <row r="97" spans="1:8" x14ac:dyDescent="0.25">
      <c r="A97" s="89" t="s">
        <v>4</v>
      </c>
      <c r="B97" s="89"/>
      <c r="C97" s="89"/>
      <c r="D97" s="85" t="s">
        <v>3</v>
      </c>
      <c r="E97" s="85"/>
      <c r="F97" s="85"/>
      <c r="G97" s="85"/>
    </row>
    <row r="98" spans="1:8" x14ac:dyDescent="0.25">
      <c r="A98" s="89" t="s">
        <v>2</v>
      </c>
      <c r="B98" s="89"/>
      <c r="C98" s="89"/>
      <c r="D98" s="20" t="s">
        <v>480</v>
      </c>
      <c r="E98" s="16"/>
      <c r="F98" s="18"/>
      <c r="G98" s="16"/>
    </row>
    <row r="99" spans="1:8" ht="15.75" thickBot="1" x14ac:dyDescent="0.3">
      <c r="A99" s="93" t="s">
        <v>0</v>
      </c>
      <c r="B99" s="93"/>
      <c r="C99" s="93"/>
      <c r="D99" s="30" t="s">
        <v>481</v>
      </c>
      <c r="E99" s="18"/>
      <c r="F99" s="18"/>
      <c r="G99" s="16"/>
    </row>
    <row r="100" spans="1:8" ht="30.75" thickBot="1" x14ac:dyDescent="0.3">
      <c r="A100" s="21" t="s">
        <v>12</v>
      </c>
      <c r="B100" s="22" t="s">
        <v>13</v>
      </c>
      <c r="C100" s="22" t="s">
        <v>14</v>
      </c>
      <c r="D100" s="22" t="s">
        <v>15</v>
      </c>
      <c r="E100" s="22" t="s">
        <v>16</v>
      </c>
      <c r="F100" s="22" t="s">
        <v>17</v>
      </c>
      <c r="G100" s="23" t="s">
        <v>18</v>
      </c>
    </row>
    <row r="101" spans="1:8" ht="75" x14ac:dyDescent="0.25">
      <c r="A101" s="24">
        <v>106</v>
      </c>
      <c r="B101" s="11" t="s">
        <v>482</v>
      </c>
      <c r="C101" s="27" t="s">
        <v>483</v>
      </c>
      <c r="D101" s="24">
        <v>2021</v>
      </c>
      <c r="E101" s="24">
        <v>2</v>
      </c>
      <c r="F101" s="78" t="s">
        <v>1091</v>
      </c>
      <c r="G101" s="11" t="s">
        <v>441</v>
      </c>
    </row>
    <row r="102" spans="1:8" ht="75" x14ac:dyDescent="0.25">
      <c r="A102" s="24">
        <v>106</v>
      </c>
      <c r="B102" s="11" t="s">
        <v>484</v>
      </c>
      <c r="C102" s="27" t="s">
        <v>485</v>
      </c>
      <c r="D102" s="24">
        <v>2021</v>
      </c>
      <c r="E102" s="24">
        <v>1</v>
      </c>
      <c r="F102" s="78" t="s">
        <v>1092</v>
      </c>
      <c r="G102" s="61" t="s">
        <v>993</v>
      </c>
    </row>
    <row r="103" spans="1:8" ht="75" x14ac:dyDescent="0.25">
      <c r="A103" s="24">
        <v>106</v>
      </c>
      <c r="B103" s="11" t="s">
        <v>355</v>
      </c>
      <c r="C103" s="27" t="s">
        <v>356</v>
      </c>
      <c r="D103" s="24">
        <v>2021</v>
      </c>
      <c r="E103" s="24">
        <v>1</v>
      </c>
      <c r="F103" s="78" t="s">
        <v>1093</v>
      </c>
      <c r="G103" s="11" t="s">
        <v>441</v>
      </c>
      <c r="H103" s="6"/>
    </row>
    <row r="104" spans="1:8" ht="75" x14ac:dyDescent="0.25">
      <c r="A104" s="24">
        <v>106</v>
      </c>
      <c r="B104" s="11" t="s">
        <v>135</v>
      </c>
      <c r="C104" s="27" t="s">
        <v>136</v>
      </c>
      <c r="D104" s="24">
        <v>2021</v>
      </c>
      <c r="E104" s="24">
        <v>1</v>
      </c>
      <c r="F104" s="78" t="s">
        <v>1094</v>
      </c>
      <c r="G104" s="11" t="s">
        <v>441</v>
      </c>
      <c r="H104" s="6"/>
    </row>
    <row r="105" spans="1:8" x14ac:dyDescent="0.25">
      <c r="H105" s="6"/>
    </row>
    <row r="106" spans="1:8" x14ac:dyDescent="0.25">
      <c r="H106" s="6"/>
    </row>
    <row r="107" spans="1:8" x14ac:dyDescent="0.25">
      <c r="A107" s="88" t="s">
        <v>10</v>
      </c>
      <c r="B107" s="88"/>
      <c r="C107" s="88"/>
      <c r="D107" s="94" t="s">
        <v>9</v>
      </c>
      <c r="E107" s="94"/>
      <c r="F107" s="94"/>
      <c r="G107" s="94"/>
    </row>
    <row r="108" spans="1:8" x14ac:dyDescent="0.25">
      <c r="A108" s="86" t="s">
        <v>8</v>
      </c>
      <c r="B108" s="86"/>
      <c r="C108" s="86"/>
      <c r="D108" s="19" t="s">
        <v>486</v>
      </c>
      <c r="E108" s="16"/>
      <c r="F108" s="18"/>
      <c r="G108" s="16"/>
    </row>
    <row r="109" spans="1:8" x14ac:dyDescent="0.25">
      <c r="A109" s="86" t="s">
        <v>6</v>
      </c>
      <c r="B109" s="86"/>
      <c r="C109" s="86"/>
      <c r="D109" s="20" t="s">
        <v>487</v>
      </c>
      <c r="E109" s="16"/>
      <c r="F109" s="18"/>
      <c r="G109" s="16"/>
      <c r="H109" s="5"/>
    </row>
    <row r="110" spans="1:8" x14ac:dyDescent="0.25">
      <c r="A110" s="86" t="s">
        <v>5</v>
      </c>
      <c r="B110" s="86"/>
      <c r="C110" s="86"/>
      <c r="D110" s="20" t="s">
        <v>488</v>
      </c>
      <c r="E110" s="16"/>
      <c r="F110" s="18"/>
      <c r="G110" s="16"/>
      <c r="H110" s="5"/>
    </row>
    <row r="111" spans="1:8" x14ac:dyDescent="0.25">
      <c r="A111" s="89" t="s">
        <v>4</v>
      </c>
      <c r="B111" s="89"/>
      <c r="C111" s="89"/>
      <c r="D111" s="85" t="s">
        <v>3</v>
      </c>
      <c r="E111" s="85"/>
      <c r="F111" s="85"/>
      <c r="G111" s="85"/>
      <c r="H111" s="5"/>
    </row>
    <row r="112" spans="1:8" x14ac:dyDescent="0.25">
      <c r="A112" s="86" t="s">
        <v>2</v>
      </c>
      <c r="B112" s="86"/>
      <c r="C112" s="86"/>
      <c r="D112" s="20" t="s">
        <v>489</v>
      </c>
      <c r="E112" s="16"/>
      <c r="F112" s="18"/>
      <c r="G112" s="16"/>
      <c r="H112" s="5"/>
    </row>
    <row r="113" spans="1:8" ht="15.75" thickBot="1" x14ac:dyDescent="0.3">
      <c r="A113" s="93" t="s">
        <v>0</v>
      </c>
      <c r="B113" s="93"/>
      <c r="C113" s="93"/>
      <c r="D113" s="30" t="s">
        <v>490</v>
      </c>
      <c r="E113" s="18"/>
      <c r="F113" s="18"/>
      <c r="G113" s="16"/>
      <c r="H113" s="5"/>
    </row>
    <row r="114" spans="1:8" ht="30.75" thickBot="1" x14ac:dyDescent="0.3">
      <c r="A114" s="21" t="s">
        <v>12</v>
      </c>
      <c r="B114" s="22" t="s">
        <v>13</v>
      </c>
      <c r="C114" s="22" t="s">
        <v>14</v>
      </c>
      <c r="D114" s="22" t="s">
        <v>15</v>
      </c>
      <c r="E114" s="22" t="s">
        <v>16</v>
      </c>
      <c r="F114" s="22" t="s">
        <v>17</v>
      </c>
      <c r="G114" s="23" t="s">
        <v>18</v>
      </c>
      <c r="H114" s="5"/>
    </row>
    <row r="115" spans="1:8" ht="75" x14ac:dyDescent="0.25">
      <c r="A115" s="24">
        <v>107</v>
      </c>
      <c r="B115" s="11" t="s">
        <v>314</v>
      </c>
      <c r="C115" s="32" t="s">
        <v>315</v>
      </c>
      <c r="D115" s="24">
        <v>2021</v>
      </c>
      <c r="E115" s="24">
        <v>1</v>
      </c>
      <c r="F115" s="25" t="s">
        <v>491</v>
      </c>
      <c r="G115" s="11" t="s">
        <v>441</v>
      </c>
      <c r="H115" s="5"/>
    </row>
    <row r="116" spans="1:8" ht="75" x14ac:dyDescent="0.25">
      <c r="A116" s="24">
        <v>107</v>
      </c>
      <c r="B116" s="11" t="s">
        <v>102</v>
      </c>
      <c r="C116" s="32" t="s">
        <v>103</v>
      </c>
      <c r="D116" s="24">
        <v>2021</v>
      </c>
      <c r="E116" s="24">
        <v>1</v>
      </c>
      <c r="F116" s="25" t="s">
        <v>491</v>
      </c>
      <c r="G116" s="11" t="s">
        <v>441</v>
      </c>
      <c r="H116" s="5"/>
    </row>
    <row r="117" spans="1:8" x14ac:dyDescent="0.25">
      <c r="A117" s="24"/>
      <c r="B117" s="11"/>
      <c r="C117" s="32"/>
      <c r="D117" s="24"/>
      <c r="E117" s="24"/>
      <c r="F117" s="26"/>
      <c r="G117" s="11"/>
      <c r="H117" s="5"/>
    </row>
    <row r="118" spans="1:8" x14ac:dyDescent="0.25">
      <c r="A118" s="24"/>
      <c r="B118" s="11"/>
      <c r="C118" s="32"/>
      <c r="D118" s="24"/>
      <c r="E118" s="24"/>
      <c r="F118" s="26"/>
      <c r="G118" s="11"/>
      <c r="H118" s="5"/>
    </row>
    <row r="119" spans="1:8" x14ac:dyDescent="0.25">
      <c r="A119" s="88" t="s">
        <v>10</v>
      </c>
      <c r="B119" s="88"/>
      <c r="C119" s="88"/>
      <c r="D119" s="94" t="s">
        <v>9</v>
      </c>
      <c r="E119" s="94"/>
      <c r="F119" s="94"/>
      <c r="G119" s="94"/>
    </row>
    <row r="120" spans="1:8" x14ac:dyDescent="0.25">
      <c r="A120" s="86" t="s">
        <v>8</v>
      </c>
      <c r="B120" s="86"/>
      <c r="C120" s="86"/>
      <c r="D120" s="19" t="s">
        <v>69</v>
      </c>
      <c r="E120" s="16"/>
      <c r="F120" s="18"/>
      <c r="G120" s="16"/>
    </row>
    <row r="121" spans="1:8" x14ac:dyDescent="0.25">
      <c r="A121" s="86" t="s">
        <v>6</v>
      </c>
      <c r="B121" s="86"/>
      <c r="C121" s="86"/>
      <c r="D121" s="20" t="s">
        <v>70</v>
      </c>
      <c r="E121" s="16"/>
      <c r="F121" s="18"/>
      <c r="G121" s="16"/>
    </row>
    <row r="122" spans="1:8" x14ac:dyDescent="0.25">
      <c r="A122" s="86" t="s">
        <v>5</v>
      </c>
      <c r="B122" s="86"/>
      <c r="C122" s="86"/>
      <c r="D122" s="20" t="s">
        <v>71</v>
      </c>
      <c r="E122" s="16"/>
      <c r="F122" s="18"/>
      <c r="G122" s="16"/>
    </row>
    <row r="123" spans="1:8" x14ac:dyDescent="0.25">
      <c r="A123" s="89" t="s">
        <v>4</v>
      </c>
      <c r="B123" s="89"/>
      <c r="C123" s="89"/>
      <c r="D123" s="85" t="s">
        <v>3</v>
      </c>
      <c r="E123" s="85"/>
      <c r="F123" s="85"/>
      <c r="G123" s="85"/>
    </row>
    <row r="124" spans="1:8" x14ac:dyDescent="0.25">
      <c r="A124" s="86" t="s">
        <v>2</v>
      </c>
      <c r="B124" s="86"/>
      <c r="C124" s="86"/>
      <c r="D124" s="20" t="s">
        <v>72</v>
      </c>
      <c r="E124" s="16"/>
      <c r="F124" s="18"/>
      <c r="G124" s="16"/>
    </row>
    <row r="125" spans="1:8" ht="15.75" thickBot="1" x14ac:dyDescent="0.3">
      <c r="A125" s="93" t="s">
        <v>0</v>
      </c>
      <c r="B125" s="93"/>
      <c r="C125" s="93"/>
      <c r="D125" s="30" t="s">
        <v>492</v>
      </c>
      <c r="E125" s="18"/>
      <c r="F125" s="18"/>
      <c r="G125" s="16"/>
    </row>
    <row r="126" spans="1:8" ht="30.75" thickBot="1" x14ac:dyDescent="0.3">
      <c r="A126" s="21" t="s">
        <v>12</v>
      </c>
      <c r="B126" s="22" t="s">
        <v>13</v>
      </c>
      <c r="C126" s="22" t="s">
        <v>14</v>
      </c>
      <c r="D126" s="22" t="s">
        <v>15</v>
      </c>
      <c r="E126" s="22" t="s">
        <v>16</v>
      </c>
      <c r="F126" s="22" t="s">
        <v>17</v>
      </c>
      <c r="G126" s="23" t="s">
        <v>18</v>
      </c>
    </row>
    <row r="127" spans="1:8" ht="75" x14ac:dyDescent="0.25">
      <c r="A127" s="3">
        <v>108</v>
      </c>
      <c r="B127" s="11" t="s">
        <v>39</v>
      </c>
      <c r="C127" s="25" t="s">
        <v>40</v>
      </c>
      <c r="D127" s="24">
        <v>2021</v>
      </c>
      <c r="E127" s="24">
        <v>1</v>
      </c>
      <c r="F127" s="26" t="s">
        <v>1043</v>
      </c>
      <c r="G127" s="11" t="s">
        <v>441</v>
      </c>
    </row>
    <row r="128" spans="1:8" ht="60" x14ac:dyDescent="0.25">
      <c r="A128" s="3">
        <v>108</v>
      </c>
      <c r="B128" s="11" t="s">
        <v>45</v>
      </c>
      <c r="C128" s="25" t="s">
        <v>46</v>
      </c>
      <c r="D128" s="24">
        <v>2021</v>
      </c>
      <c r="E128" s="24">
        <v>1</v>
      </c>
      <c r="F128" s="26" t="s">
        <v>493</v>
      </c>
      <c r="G128" s="11" t="s">
        <v>441</v>
      </c>
    </row>
    <row r="129" spans="1:7" ht="75" x14ac:dyDescent="0.25">
      <c r="A129" s="3">
        <v>108</v>
      </c>
      <c r="B129" s="11" t="s">
        <v>49</v>
      </c>
      <c r="C129" s="25" t="s">
        <v>50</v>
      </c>
      <c r="D129" s="24">
        <v>2021</v>
      </c>
      <c r="E129" s="24">
        <v>1</v>
      </c>
      <c r="F129" s="26" t="s">
        <v>1044</v>
      </c>
      <c r="G129" s="11" t="s">
        <v>441</v>
      </c>
    </row>
    <row r="130" spans="1:7" ht="75" x14ac:dyDescent="0.25">
      <c r="A130" s="3">
        <v>108</v>
      </c>
      <c r="B130" s="11" t="s">
        <v>75</v>
      </c>
      <c r="C130" s="25" t="s">
        <v>494</v>
      </c>
      <c r="D130" s="24">
        <v>2021</v>
      </c>
      <c r="E130" s="24">
        <v>1</v>
      </c>
      <c r="F130" s="26" t="s">
        <v>1045</v>
      </c>
      <c r="G130" s="11" t="s">
        <v>443</v>
      </c>
    </row>
    <row r="131" spans="1:7" ht="75" x14ac:dyDescent="0.25">
      <c r="A131" s="3">
        <v>108</v>
      </c>
      <c r="B131" s="11" t="s">
        <v>201</v>
      </c>
      <c r="C131" s="25" t="s">
        <v>202</v>
      </c>
      <c r="D131" s="24">
        <v>2021</v>
      </c>
      <c r="E131" s="24">
        <v>1</v>
      </c>
      <c r="F131" s="26" t="s">
        <v>1046</v>
      </c>
      <c r="G131" s="11" t="s">
        <v>441</v>
      </c>
    </row>
    <row r="132" spans="1:7" ht="60" x14ac:dyDescent="0.25">
      <c r="A132" s="3">
        <v>108</v>
      </c>
      <c r="B132" s="11" t="s">
        <v>51</v>
      </c>
      <c r="C132" s="25" t="s">
        <v>52</v>
      </c>
      <c r="D132" s="24">
        <v>2021</v>
      </c>
      <c r="E132" s="24">
        <v>1</v>
      </c>
      <c r="F132" s="26" t="s">
        <v>1047</v>
      </c>
      <c r="G132" s="11" t="s">
        <v>441</v>
      </c>
    </row>
    <row r="133" spans="1:7" x14ac:dyDescent="0.25">
      <c r="A133" s="3"/>
      <c r="C133" s="8"/>
      <c r="D133" s="3"/>
    </row>
    <row r="134" spans="1:7" x14ac:dyDescent="0.25">
      <c r="A134" s="3"/>
      <c r="C134" s="8"/>
      <c r="D134" s="3"/>
    </row>
    <row r="135" spans="1:7" x14ac:dyDescent="0.25">
      <c r="A135" s="88" t="s">
        <v>10</v>
      </c>
      <c r="B135" s="88"/>
      <c r="C135" s="88"/>
      <c r="D135" s="88" t="s">
        <v>9</v>
      </c>
      <c r="E135" s="88"/>
      <c r="F135" s="88"/>
      <c r="G135" s="88"/>
    </row>
    <row r="136" spans="1:7" x14ac:dyDescent="0.25">
      <c r="A136" s="86" t="s">
        <v>8</v>
      </c>
      <c r="B136" s="86"/>
      <c r="C136" s="86"/>
      <c r="D136" s="19" t="s">
        <v>495</v>
      </c>
      <c r="E136" s="16"/>
      <c r="F136" s="18"/>
      <c r="G136" s="16"/>
    </row>
    <row r="137" spans="1:7" x14ac:dyDescent="0.25">
      <c r="A137" s="86" t="s">
        <v>6</v>
      </c>
      <c r="B137" s="86"/>
      <c r="C137" s="86"/>
      <c r="D137" s="20" t="s">
        <v>496</v>
      </c>
      <c r="E137" s="16"/>
      <c r="F137" s="18"/>
      <c r="G137" s="16"/>
    </row>
    <row r="138" spans="1:7" x14ac:dyDescent="0.25">
      <c r="A138" s="86" t="s">
        <v>5</v>
      </c>
      <c r="B138" s="86"/>
      <c r="C138" s="86"/>
      <c r="D138" s="20" t="s">
        <v>497</v>
      </c>
      <c r="E138" s="16"/>
      <c r="F138" s="18"/>
      <c r="G138" s="16"/>
    </row>
    <row r="139" spans="1:7" x14ac:dyDescent="0.25">
      <c r="A139" s="86" t="s">
        <v>4</v>
      </c>
      <c r="B139" s="86"/>
      <c r="C139" s="86"/>
      <c r="D139" s="85" t="s">
        <v>3</v>
      </c>
      <c r="E139" s="85"/>
      <c r="F139" s="85"/>
      <c r="G139" s="85"/>
    </row>
    <row r="140" spans="1:7" x14ac:dyDescent="0.25">
      <c r="A140" s="86" t="s">
        <v>2</v>
      </c>
      <c r="B140" s="86"/>
      <c r="C140" s="86"/>
      <c r="D140" s="20" t="s">
        <v>498</v>
      </c>
      <c r="E140" s="16"/>
      <c r="F140" s="18"/>
      <c r="G140" s="16"/>
    </row>
    <row r="141" spans="1:7" ht="15.75" thickBot="1" x14ac:dyDescent="0.3">
      <c r="A141" s="93" t="s">
        <v>0</v>
      </c>
      <c r="B141" s="93"/>
      <c r="C141" s="93"/>
      <c r="D141" s="30" t="s">
        <v>236</v>
      </c>
      <c r="E141" s="18"/>
      <c r="F141" s="18"/>
      <c r="G141" s="16"/>
    </row>
    <row r="142" spans="1:7" ht="30.75" thickBot="1" x14ac:dyDescent="0.3">
      <c r="A142" s="21" t="s">
        <v>12</v>
      </c>
      <c r="B142" s="22" t="s">
        <v>13</v>
      </c>
      <c r="C142" s="22" t="s">
        <v>14</v>
      </c>
      <c r="D142" s="22" t="s">
        <v>15</v>
      </c>
      <c r="E142" s="22" t="s">
        <v>16</v>
      </c>
      <c r="F142" s="22" t="s">
        <v>17</v>
      </c>
      <c r="G142" s="23" t="s">
        <v>18</v>
      </c>
    </row>
    <row r="143" spans="1:7" ht="75" x14ac:dyDescent="0.25">
      <c r="A143" s="3">
        <v>109</v>
      </c>
      <c r="B143" s="11" t="s">
        <v>64</v>
      </c>
      <c r="C143" s="27" t="s">
        <v>65</v>
      </c>
      <c r="D143" s="24">
        <v>2021</v>
      </c>
      <c r="E143" s="24">
        <v>1</v>
      </c>
      <c r="F143" s="26" t="s">
        <v>1048</v>
      </c>
      <c r="G143" s="11" t="s">
        <v>441</v>
      </c>
    </row>
    <row r="144" spans="1:7" ht="75" x14ac:dyDescent="0.25">
      <c r="A144" s="3">
        <v>109</v>
      </c>
      <c r="B144" s="11" t="s">
        <v>499</v>
      </c>
      <c r="C144" s="27" t="s">
        <v>500</v>
      </c>
      <c r="D144" s="24">
        <v>2021</v>
      </c>
      <c r="E144" s="24">
        <v>1</v>
      </c>
      <c r="F144" s="26" t="s">
        <v>1049</v>
      </c>
      <c r="G144" s="11" t="s">
        <v>441</v>
      </c>
    </row>
    <row r="145" spans="1:7" x14ac:dyDescent="0.25">
      <c r="A145" s="3"/>
      <c r="C145" s="8"/>
      <c r="D145" s="3"/>
    </row>
    <row r="146" spans="1:7" x14ac:dyDescent="0.25">
      <c r="A146" s="3"/>
      <c r="C146" s="8"/>
      <c r="D146" s="3"/>
    </row>
    <row r="147" spans="1:7" x14ac:dyDescent="0.25">
      <c r="A147" s="88" t="s">
        <v>10</v>
      </c>
      <c r="B147" s="88"/>
      <c r="C147" s="88"/>
      <c r="D147" s="88" t="s">
        <v>9</v>
      </c>
      <c r="E147" s="88"/>
      <c r="F147" s="88"/>
      <c r="G147" s="88"/>
    </row>
    <row r="148" spans="1:7" x14ac:dyDescent="0.25">
      <c r="A148" s="86" t="s">
        <v>8</v>
      </c>
      <c r="B148" s="86"/>
      <c r="C148" s="86"/>
      <c r="D148" s="19" t="s">
        <v>76</v>
      </c>
      <c r="E148" s="16"/>
      <c r="F148" s="18"/>
      <c r="G148" s="16"/>
    </row>
    <row r="149" spans="1:7" x14ac:dyDescent="0.25">
      <c r="A149" s="86" t="s">
        <v>6</v>
      </c>
      <c r="B149" s="86"/>
      <c r="C149" s="86"/>
      <c r="D149" s="20" t="s">
        <v>77</v>
      </c>
      <c r="E149" s="16"/>
      <c r="F149" s="18"/>
      <c r="G149" s="16"/>
    </row>
    <row r="150" spans="1:7" x14ac:dyDescent="0.25">
      <c r="A150" s="86" t="s">
        <v>5</v>
      </c>
      <c r="B150" s="86"/>
      <c r="C150" s="86"/>
      <c r="D150" s="20" t="s">
        <v>78</v>
      </c>
      <c r="E150" s="16"/>
      <c r="F150" s="18"/>
      <c r="G150" s="16"/>
    </row>
    <row r="151" spans="1:7" x14ac:dyDescent="0.25">
      <c r="A151" s="86" t="s">
        <v>4</v>
      </c>
      <c r="B151" s="86"/>
      <c r="C151" s="86"/>
      <c r="D151" s="85" t="s">
        <v>3</v>
      </c>
      <c r="E151" s="85"/>
      <c r="F151" s="85"/>
      <c r="G151" s="85"/>
    </row>
    <row r="152" spans="1:7" x14ac:dyDescent="0.25">
      <c r="A152" s="86" t="s">
        <v>2</v>
      </c>
      <c r="B152" s="86"/>
      <c r="C152" s="86"/>
      <c r="D152" s="20" t="s">
        <v>83</v>
      </c>
      <c r="E152" s="16"/>
      <c r="F152" s="18"/>
      <c r="G152" s="16"/>
    </row>
    <row r="153" spans="1:7" ht="15.75" thickBot="1" x14ac:dyDescent="0.3">
      <c r="A153" s="93" t="s">
        <v>0</v>
      </c>
      <c r="B153" s="93"/>
      <c r="C153" s="93"/>
      <c r="D153" s="30" t="s">
        <v>212</v>
      </c>
      <c r="E153" s="18"/>
      <c r="F153" s="18"/>
      <c r="G153" s="16"/>
    </row>
    <row r="154" spans="1:7" ht="30.75" thickBot="1" x14ac:dyDescent="0.3">
      <c r="A154" s="21" t="s">
        <v>12</v>
      </c>
      <c r="B154" s="22" t="s">
        <v>13</v>
      </c>
      <c r="C154" s="22" t="s">
        <v>14</v>
      </c>
      <c r="D154" s="22" t="s">
        <v>15</v>
      </c>
      <c r="E154" s="22" t="s">
        <v>16</v>
      </c>
      <c r="F154" s="22" t="s">
        <v>17</v>
      </c>
      <c r="G154" s="23" t="s">
        <v>18</v>
      </c>
    </row>
    <row r="155" spans="1:7" ht="30" x14ac:dyDescent="0.25">
      <c r="A155" s="24">
        <v>110</v>
      </c>
      <c r="B155" s="11" t="s">
        <v>45</v>
      </c>
      <c r="C155" s="25" t="s">
        <v>46</v>
      </c>
      <c r="D155" s="24">
        <v>2021</v>
      </c>
      <c r="E155" s="24">
        <v>1</v>
      </c>
      <c r="F155" s="33" t="s">
        <v>501</v>
      </c>
      <c r="G155" s="11" t="s">
        <v>441</v>
      </c>
    </row>
    <row r="156" spans="1:7" ht="30" x14ac:dyDescent="0.25">
      <c r="A156" s="24">
        <v>110</v>
      </c>
      <c r="B156" s="11" t="s">
        <v>47</v>
      </c>
      <c r="C156" s="25" t="s">
        <v>48</v>
      </c>
      <c r="D156" s="24">
        <v>2021</v>
      </c>
      <c r="E156" s="24">
        <v>1</v>
      </c>
      <c r="F156" s="33" t="s">
        <v>502</v>
      </c>
      <c r="G156" s="11" t="s">
        <v>441</v>
      </c>
    </row>
    <row r="157" spans="1:7" ht="60" x14ac:dyDescent="0.25">
      <c r="A157" s="24">
        <v>110</v>
      </c>
      <c r="B157" s="11" t="s">
        <v>49</v>
      </c>
      <c r="C157" s="25" t="s">
        <v>50</v>
      </c>
      <c r="D157" s="24">
        <v>2021</v>
      </c>
      <c r="E157" s="24">
        <v>44</v>
      </c>
      <c r="F157" s="33" t="s">
        <v>503</v>
      </c>
      <c r="G157" s="11" t="s">
        <v>441</v>
      </c>
    </row>
    <row r="158" spans="1:7" ht="45" x14ac:dyDescent="0.25">
      <c r="A158" s="24">
        <v>110</v>
      </c>
      <c r="B158" s="11" t="s">
        <v>139</v>
      </c>
      <c r="C158" s="25" t="s">
        <v>466</v>
      </c>
      <c r="D158" s="24">
        <v>2021</v>
      </c>
      <c r="E158" s="24">
        <v>1</v>
      </c>
      <c r="F158" s="33" t="s">
        <v>504</v>
      </c>
      <c r="G158" s="11" t="s">
        <v>441</v>
      </c>
    </row>
    <row r="159" spans="1:7" ht="60" x14ac:dyDescent="0.25">
      <c r="A159" s="24">
        <v>110</v>
      </c>
      <c r="B159" s="11" t="s">
        <v>81</v>
      </c>
      <c r="C159" s="25" t="s">
        <v>82</v>
      </c>
      <c r="D159" s="24">
        <v>2021</v>
      </c>
      <c r="E159" s="24">
        <v>1</v>
      </c>
      <c r="F159" s="33" t="s">
        <v>505</v>
      </c>
      <c r="G159" s="11" t="s">
        <v>441</v>
      </c>
    </row>
    <row r="160" spans="1:7" ht="45" x14ac:dyDescent="0.25">
      <c r="A160" s="24">
        <v>110</v>
      </c>
      <c r="B160" s="11" t="s">
        <v>51</v>
      </c>
      <c r="C160" s="25" t="s">
        <v>52</v>
      </c>
      <c r="D160" s="24">
        <v>2021</v>
      </c>
      <c r="E160" s="24">
        <v>1</v>
      </c>
      <c r="F160" s="33" t="s">
        <v>506</v>
      </c>
      <c r="G160" s="11" t="s">
        <v>441</v>
      </c>
    </row>
    <row r="161" spans="1:7" x14ac:dyDescent="0.25">
      <c r="D161" s="3"/>
    </row>
    <row r="163" spans="1:7" x14ac:dyDescent="0.25">
      <c r="A163" s="88" t="s">
        <v>10</v>
      </c>
      <c r="B163" s="88"/>
      <c r="C163" s="88"/>
      <c r="D163" s="88" t="s">
        <v>9</v>
      </c>
      <c r="E163" s="88"/>
      <c r="F163" s="88"/>
      <c r="G163" s="88"/>
    </row>
    <row r="164" spans="1:7" x14ac:dyDescent="0.25">
      <c r="A164" s="86" t="s">
        <v>8</v>
      </c>
      <c r="B164" s="86"/>
      <c r="C164" s="86"/>
      <c r="D164" s="19" t="s">
        <v>85</v>
      </c>
      <c r="E164" s="16"/>
      <c r="F164" s="18"/>
      <c r="G164" s="16"/>
    </row>
    <row r="165" spans="1:7" x14ac:dyDescent="0.25">
      <c r="A165" s="86" t="s">
        <v>6</v>
      </c>
      <c r="B165" s="86"/>
      <c r="C165" s="86"/>
      <c r="D165" s="20" t="s">
        <v>86</v>
      </c>
      <c r="E165" s="16"/>
      <c r="F165" s="18"/>
      <c r="G165" s="16"/>
    </row>
    <row r="166" spans="1:7" x14ac:dyDescent="0.25">
      <c r="A166" s="86" t="s">
        <v>5</v>
      </c>
      <c r="B166" s="86"/>
      <c r="C166" s="86"/>
      <c r="D166" s="20" t="s">
        <v>87</v>
      </c>
      <c r="E166" s="16"/>
      <c r="F166" s="18"/>
      <c r="G166" s="16"/>
    </row>
    <row r="167" spans="1:7" x14ac:dyDescent="0.25">
      <c r="A167" s="89" t="s">
        <v>4</v>
      </c>
      <c r="B167" s="89"/>
      <c r="C167" s="89"/>
      <c r="D167" s="85" t="s">
        <v>3</v>
      </c>
      <c r="E167" s="85"/>
      <c r="F167" s="85"/>
      <c r="G167" s="85"/>
    </row>
    <row r="168" spans="1:7" x14ac:dyDescent="0.25">
      <c r="A168" s="86" t="s">
        <v>2</v>
      </c>
      <c r="B168" s="86"/>
      <c r="C168" s="86"/>
      <c r="D168" s="20" t="s">
        <v>84</v>
      </c>
      <c r="E168" s="16"/>
      <c r="F168" s="18"/>
      <c r="G168" s="16"/>
    </row>
    <row r="169" spans="1:7" ht="15.75" thickBot="1" x14ac:dyDescent="0.3">
      <c r="A169" s="93" t="s">
        <v>0</v>
      </c>
      <c r="B169" s="93"/>
      <c r="C169" s="93"/>
      <c r="D169" s="30" t="s">
        <v>213</v>
      </c>
      <c r="E169" s="18"/>
      <c r="F169" s="18"/>
      <c r="G169" s="16"/>
    </row>
    <row r="170" spans="1:7" ht="30.75" thickBot="1" x14ac:dyDescent="0.3">
      <c r="A170" s="21" t="s">
        <v>12</v>
      </c>
      <c r="B170" s="22" t="s">
        <v>13</v>
      </c>
      <c r="C170" s="22" t="s">
        <v>14</v>
      </c>
      <c r="D170" s="22" t="s">
        <v>15</v>
      </c>
      <c r="E170" s="22" t="s">
        <v>16</v>
      </c>
      <c r="F170" s="22" t="s">
        <v>17</v>
      </c>
      <c r="G170" s="23" t="s">
        <v>18</v>
      </c>
    </row>
    <row r="171" spans="1:7" ht="60" x14ac:dyDescent="0.25">
      <c r="A171" s="24">
        <v>113</v>
      </c>
      <c r="B171" s="11" t="s">
        <v>482</v>
      </c>
      <c r="C171" s="25" t="s">
        <v>483</v>
      </c>
      <c r="D171" s="24">
        <v>2021</v>
      </c>
      <c r="E171" s="24">
        <v>1</v>
      </c>
      <c r="F171" s="26" t="s">
        <v>507</v>
      </c>
      <c r="G171" s="11" t="s">
        <v>509</v>
      </c>
    </row>
    <row r="172" spans="1:7" ht="60" x14ac:dyDescent="0.25">
      <c r="A172" s="24">
        <v>113</v>
      </c>
      <c r="B172" s="11" t="s">
        <v>39</v>
      </c>
      <c r="C172" s="25" t="s">
        <v>40</v>
      </c>
      <c r="D172" s="24">
        <v>2021</v>
      </c>
      <c r="E172" s="24">
        <v>1</v>
      </c>
      <c r="F172" s="26" t="s">
        <v>507</v>
      </c>
      <c r="G172" s="11" t="s">
        <v>441</v>
      </c>
    </row>
    <row r="173" spans="1:7" ht="60" x14ac:dyDescent="0.25">
      <c r="A173" s="24">
        <v>113</v>
      </c>
      <c r="B173" s="11" t="s">
        <v>45</v>
      </c>
      <c r="C173" s="25" t="s">
        <v>46</v>
      </c>
      <c r="D173" s="24">
        <v>2021</v>
      </c>
      <c r="E173" s="24">
        <v>1</v>
      </c>
      <c r="F173" s="26" t="s">
        <v>508</v>
      </c>
      <c r="G173" s="11" t="s">
        <v>441</v>
      </c>
    </row>
    <row r="174" spans="1:7" ht="60" x14ac:dyDescent="0.25">
      <c r="A174" s="24">
        <v>113</v>
      </c>
      <c r="B174" s="11" t="s">
        <v>33</v>
      </c>
      <c r="C174" s="25" t="s">
        <v>34</v>
      </c>
      <c r="D174" s="24">
        <v>2021</v>
      </c>
      <c r="E174" s="24">
        <v>1</v>
      </c>
      <c r="F174" s="26" t="s">
        <v>508</v>
      </c>
      <c r="G174" s="11" t="s">
        <v>441</v>
      </c>
    </row>
    <row r="175" spans="1:7" ht="60" x14ac:dyDescent="0.25">
      <c r="A175" s="24">
        <v>113</v>
      </c>
      <c r="B175" s="11" t="s">
        <v>318</v>
      </c>
      <c r="C175" s="25" t="s">
        <v>319</v>
      </c>
      <c r="D175" s="24">
        <v>2021</v>
      </c>
      <c r="E175" s="24">
        <v>2</v>
      </c>
      <c r="F175" s="26" t="s">
        <v>507</v>
      </c>
      <c r="G175" s="11" t="s">
        <v>441</v>
      </c>
    </row>
    <row r="176" spans="1:7" ht="60" x14ac:dyDescent="0.25">
      <c r="A176" s="24">
        <v>113</v>
      </c>
      <c r="B176" s="11" t="s">
        <v>463</v>
      </c>
      <c r="C176" s="25" t="s">
        <v>464</v>
      </c>
      <c r="D176" s="24">
        <v>2021</v>
      </c>
      <c r="E176" s="24">
        <v>1</v>
      </c>
      <c r="F176" s="26" t="s">
        <v>507</v>
      </c>
      <c r="G176" s="11"/>
    </row>
    <row r="177" spans="1:7" ht="60" x14ac:dyDescent="0.25">
      <c r="A177" s="24">
        <v>113</v>
      </c>
      <c r="B177" s="11" t="s">
        <v>49</v>
      </c>
      <c r="C177" s="25" t="s">
        <v>50</v>
      </c>
      <c r="D177" s="24">
        <v>2021</v>
      </c>
      <c r="E177" s="24">
        <v>2</v>
      </c>
      <c r="F177" s="26" t="s">
        <v>508</v>
      </c>
      <c r="G177" s="11" t="s">
        <v>441</v>
      </c>
    </row>
    <row r="178" spans="1:7" ht="60" x14ac:dyDescent="0.25">
      <c r="A178" s="24">
        <v>113</v>
      </c>
      <c r="B178" s="11" t="s">
        <v>201</v>
      </c>
      <c r="C178" s="25" t="s">
        <v>202</v>
      </c>
      <c r="D178" s="24">
        <v>2021</v>
      </c>
      <c r="E178" s="24">
        <v>1</v>
      </c>
      <c r="F178" s="26" t="s">
        <v>507</v>
      </c>
      <c r="G178" s="11" t="s">
        <v>441</v>
      </c>
    </row>
    <row r="179" spans="1:7" ht="60" x14ac:dyDescent="0.25">
      <c r="A179" s="24">
        <v>113</v>
      </c>
      <c r="B179" s="11" t="s">
        <v>51</v>
      </c>
      <c r="C179" s="25" t="s">
        <v>52</v>
      </c>
      <c r="D179" s="24">
        <v>2021</v>
      </c>
      <c r="E179" s="24">
        <v>1</v>
      </c>
      <c r="F179" s="26" t="s">
        <v>508</v>
      </c>
      <c r="G179" s="11" t="s">
        <v>441</v>
      </c>
    </row>
    <row r="180" spans="1:7" x14ac:dyDescent="0.25">
      <c r="D180" s="3"/>
      <c r="F180" s="9"/>
    </row>
    <row r="181" spans="1:7" x14ac:dyDescent="0.25">
      <c r="D181" s="3"/>
      <c r="F181" s="9"/>
    </row>
    <row r="182" spans="1:7" x14ac:dyDescent="0.25">
      <c r="A182" s="88" t="s">
        <v>10</v>
      </c>
      <c r="B182" s="88"/>
      <c r="C182" s="88"/>
      <c r="D182" s="96" t="s">
        <v>9</v>
      </c>
      <c r="E182" s="96"/>
      <c r="F182" s="96"/>
      <c r="G182" s="96"/>
    </row>
    <row r="183" spans="1:7" x14ac:dyDescent="0.25">
      <c r="A183" s="86" t="s">
        <v>8</v>
      </c>
      <c r="B183" s="86"/>
      <c r="C183" s="86"/>
      <c r="D183" s="28" t="s">
        <v>510</v>
      </c>
      <c r="E183" s="16"/>
      <c r="F183" s="18"/>
      <c r="G183" s="16"/>
    </row>
    <row r="184" spans="1:7" x14ac:dyDescent="0.25">
      <c r="A184" s="86" t="s">
        <v>6</v>
      </c>
      <c r="B184" s="86"/>
      <c r="C184" s="86"/>
      <c r="D184" s="20" t="s">
        <v>511</v>
      </c>
      <c r="E184" s="16"/>
      <c r="F184" s="18"/>
      <c r="G184" s="16"/>
    </row>
    <row r="185" spans="1:7" x14ac:dyDescent="0.25">
      <c r="A185" s="86" t="s">
        <v>5</v>
      </c>
      <c r="B185" s="86"/>
      <c r="C185" s="86"/>
      <c r="D185" s="20" t="s">
        <v>512</v>
      </c>
      <c r="E185" s="16"/>
      <c r="F185" s="18"/>
      <c r="G185" s="16"/>
    </row>
    <row r="186" spans="1:7" x14ac:dyDescent="0.25">
      <c r="A186" s="89" t="s">
        <v>4</v>
      </c>
      <c r="B186" s="89"/>
      <c r="C186" s="89"/>
      <c r="D186" s="85" t="s">
        <v>3</v>
      </c>
      <c r="E186" s="85"/>
      <c r="F186" s="85"/>
      <c r="G186" s="85"/>
    </row>
    <row r="187" spans="1:7" x14ac:dyDescent="0.25">
      <c r="A187" s="86" t="s">
        <v>2</v>
      </c>
      <c r="B187" s="86"/>
      <c r="C187" s="86"/>
      <c r="D187" s="20" t="s">
        <v>513</v>
      </c>
      <c r="E187" s="16"/>
      <c r="F187" s="18"/>
      <c r="G187" s="16"/>
    </row>
    <row r="188" spans="1:7" ht="15.75" thickBot="1" x14ac:dyDescent="0.3">
      <c r="A188" s="93" t="s">
        <v>0</v>
      </c>
      <c r="B188" s="93"/>
      <c r="C188" s="93"/>
      <c r="D188" s="52" t="s">
        <v>994</v>
      </c>
      <c r="E188" s="18"/>
      <c r="F188" s="18"/>
      <c r="G188" s="16"/>
    </row>
    <row r="189" spans="1:7" ht="30.75" thickBot="1" x14ac:dyDescent="0.3">
      <c r="A189" s="21" t="s">
        <v>12</v>
      </c>
      <c r="B189" s="22" t="s">
        <v>13</v>
      </c>
      <c r="C189" s="22" t="s">
        <v>14</v>
      </c>
      <c r="D189" s="22" t="s">
        <v>15</v>
      </c>
      <c r="E189" s="22" t="s">
        <v>16</v>
      </c>
      <c r="F189" s="22" t="s">
        <v>17</v>
      </c>
      <c r="G189" s="23" t="s">
        <v>18</v>
      </c>
    </row>
    <row r="190" spans="1:7" ht="60" x14ac:dyDescent="0.25">
      <c r="A190" s="3">
        <v>114</v>
      </c>
      <c r="B190" s="11" t="s">
        <v>73</v>
      </c>
      <c r="C190" s="27" t="s">
        <v>74</v>
      </c>
      <c r="D190" s="24">
        <v>2021</v>
      </c>
      <c r="E190" s="24">
        <v>1</v>
      </c>
      <c r="F190" s="26" t="s">
        <v>514</v>
      </c>
      <c r="G190" s="11" t="s">
        <v>441</v>
      </c>
    </row>
    <row r="191" spans="1:7" x14ac:dyDescent="0.25">
      <c r="D191" s="3"/>
      <c r="F191" s="9"/>
    </row>
    <row r="192" spans="1:7" x14ac:dyDescent="0.25">
      <c r="D192" s="3"/>
      <c r="F192" s="9"/>
    </row>
    <row r="193" spans="1:13" x14ac:dyDescent="0.25">
      <c r="A193" s="88" t="s">
        <v>10</v>
      </c>
      <c r="B193" s="88"/>
      <c r="C193" s="88"/>
      <c r="D193" s="96" t="s">
        <v>9</v>
      </c>
      <c r="E193" s="96"/>
      <c r="F193" s="96"/>
      <c r="G193" s="96"/>
    </row>
    <row r="194" spans="1:13" x14ac:dyDescent="0.25">
      <c r="A194" s="86" t="s">
        <v>8</v>
      </c>
      <c r="B194" s="86"/>
      <c r="C194" s="86"/>
      <c r="D194" s="19" t="s">
        <v>89</v>
      </c>
      <c r="E194" s="16"/>
      <c r="F194" s="18"/>
      <c r="G194" s="16"/>
    </row>
    <row r="195" spans="1:13" x14ac:dyDescent="0.25">
      <c r="A195" s="86" t="s">
        <v>6</v>
      </c>
      <c r="B195" s="86"/>
      <c r="C195" s="86"/>
      <c r="D195" s="20" t="s">
        <v>90</v>
      </c>
      <c r="E195" s="16"/>
      <c r="F195" s="18"/>
      <c r="G195" s="16"/>
    </row>
    <row r="196" spans="1:13" x14ac:dyDescent="0.25">
      <c r="A196" s="86" t="s">
        <v>5</v>
      </c>
      <c r="B196" s="86"/>
      <c r="C196" s="86"/>
      <c r="D196" s="20" t="s">
        <v>91</v>
      </c>
      <c r="E196" s="16"/>
      <c r="F196" s="18"/>
      <c r="G196" s="16"/>
    </row>
    <row r="197" spans="1:13" x14ac:dyDescent="0.25">
      <c r="A197" s="89" t="s">
        <v>4</v>
      </c>
      <c r="B197" s="89"/>
      <c r="C197" s="89"/>
      <c r="D197" s="85" t="s">
        <v>3</v>
      </c>
      <c r="E197" s="85"/>
      <c r="F197" s="85"/>
      <c r="G197" s="85"/>
    </row>
    <row r="198" spans="1:13" x14ac:dyDescent="0.25">
      <c r="A198" s="86" t="s">
        <v>2</v>
      </c>
      <c r="B198" s="86"/>
      <c r="C198" s="86"/>
      <c r="D198" s="20" t="s">
        <v>88</v>
      </c>
      <c r="E198" s="16"/>
      <c r="F198" s="18"/>
      <c r="G198" s="16"/>
    </row>
    <row r="199" spans="1:13" ht="15.75" thickBot="1" x14ac:dyDescent="0.3">
      <c r="A199" s="93" t="s">
        <v>0</v>
      </c>
      <c r="B199" s="93"/>
      <c r="C199" s="93"/>
      <c r="D199" s="30" t="s">
        <v>525</v>
      </c>
      <c r="E199" s="18"/>
      <c r="F199" s="18"/>
      <c r="G199" s="16"/>
    </row>
    <row r="200" spans="1:13" ht="30.75" thickBot="1" x14ac:dyDescent="0.3">
      <c r="A200" s="21" t="s">
        <v>12</v>
      </c>
      <c r="B200" s="22" t="s">
        <v>13</v>
      </c>
      <c r="C200" s="22" t="s">
        <v>14</v>
      </c>
      <c r="D200" s="22" t="s">
        <v>15</v>
      </c>
      <c r="E200" s="22" t="s">
        <v>16</v>
      </c>
      <c r="F200" s="22" t="s">
        <v>17</v>
      </c>
      <c r="G200" s="23" t="s">
        <v>18</v>
      </c>
    </row>
    <row r="201" spans="1:13" ht="90" x14ac:dyDescent="0.25">
      <c r="A201" s="24">
        <v>118</v>
      </c>
      <c r="B201" s="11" t="s">
        <v>39</v>
      </c>
      <c r="C201" s="25" t="s">
        <v>40</v>
      </c>
      <c r="D201" s="24">
        <v>2021</v>
      </c>
      <c r="E201" s="24">
        <v>3</v>
      </c>
      <c r="F201" s="26" t="s">
        <v>515</v>
      </c>
      <c r="G201" s="11" t="s">
        <v>441</v>
      </c>
    </row>
    <row r="202" spans="1:13" ht="105" x14ac:dyDescent="0.25">
      <c r="A202" s="24">
        <v>118</v>
      </c>
      <c r="B202" s="11" t="s">
        <v>179</v>
      </c>
      <c r="C202" s="25" t="s">
        <v>180</v>
      </c>
      <c r="D202" s="24">
        <v>2021</v>
      </c>
      <c r="E202" s="24">
        <v>3</v>
      </c>
      <c r="F202" s="26" t="s">
        <v>516</v>
      </c>
      <c r="G202" s="11"/>
    </row>
    <row r="203" spans="1:13" ht="90" x14ac:dyDescent="0.25">
      <c r="A203" s="24">
        <v>118</v>
      </c>
      <c r="B203" s="11" t="s">
        <v>92</v>
      </c>
      <c r="C203" s="25" t="s">
        <v>93</v>
      </c>
      <c r="D203" s="24">
        <v>2021</v>
      </c>
      <c r="E203" s="24">
        <v>319</v>
      </c>
      <c r="F203" s="26" t="s">
        <v>517</v>
      </c>
      <c r="G203" s="11" t="s">
        <v>441</v>
      </c>
    </row>
    <row r="204" spans="1:13" ht="75" x14ac:dyDescent="0.25">
      <c r="A204" s="24">
        <v>118</v>
      </c>
      <c r="B204" s="11" t="s">
        <v>75</v>
      </c>
      <c r="C204" s="25" t="s">
        <v>494</v>
      </c>
      <c r="D204" s="24">
        <v>2021</v>
      </c>
      <c r="E204" s="24">
        <v>3</v>
      </c>
      <c r="F204" s="26" t="s">
        <v>518</v>
      </c>
      <c r="G204" s="11" t="s">
        <v>441</v>
      </c>
    </row>
    <row r="205" spans="1:13" ht="75" x14ac:dyDescent="0.25">
      <c r="A205" s="24">
        <v>118</v>
      </c>
      <c r="B205" s="11" t="s">
        <v>342</v>
      </c>
      <c r="C205" s="25" t="s">
        <v>343</v>
      </c>
      <c r="D205" s="24">
        <v>2021</v>
      </c>
      <c r="E205" s="24">
        <v>5</v>
      </c>
      <c r="F205" s="26" t="s">
        <v>519</v>
      </c>
      <c r="G205" s="11" t="s">
        <v>441</v>
      </c>
    </row>
    <row r="206" spans="1:13" x14ac:dyDescent="0.25">
      <c r="H206" s="6"/>
      <c r="I206" s="6"/>
      <c r="J206" s="6"/>
    </row>
    <row r="207" spans="1:13" x14ac:dyDescent="0.25">
      <c r="A207" s="88" t="s">
        <v>10</v>
      </c>
      <c r="B207" s="88"/>
      <c r="C207" s="88"/>
      <c r="D207" s="94" t="s">
        <v>9</v>
      </c>
      <c r="E207" s="94"/>
      <c r="F207" s="94"/>
      <c r="G207" s="94"/>
      <c r="H207" s="6"/>
      <c r="I207" s="6"/>
      <c r="J207" s="6"/>
      <c r="K207" s="6"/>
      <c r="L207" s="6"/>
      <c r="M207" s="6"/>
    </row>
    <row r="208" spans="1:13" x14ac:dyDescent="0.25">
      <c r="A208" s="86" t="s">
        <v>8</v>
      </c>
      <c r="B208" s="86"/>
      <c r="C208" s="86"/>
      <c r="D208" s="19" t="s">
        <v>95</v>
      </c>
      <c r="E208" s="16"/>
      <c r="F208" s="18"/>
      <c r="G208" s="16"/>
      <c r="H208" s="6"/>
      <c r="I208" s="6"/>
      <c r="J208" s="6"/>
      <c r="K208" s="6"/>
      <c r="L208" s="6"/>
      <c r="M208" s="6"/>
    </row>
    <row r="209" spans="1:13" x14ac:dyDescent="0.25">
      <c r="A209" s="86" t="s">
        <v>6</v>
      </c>
      <c r="B209" s="86"/>
      <c r="C209" s="86"/>
      <c r="D209" s="20" t="s">
        <v>96</v>
      </c>
      <c r="E209" s="16"/>
      <c r="F209" s="18"/>
      <c r="G209" s="16"/>
      <c r="K209" s="6"/>
      <c r="L209" s="6"/>
      <c r="M209" s="6"/>
    </row>
    <row r="210" spans="1:13" x14ac:dyDescent="0.25">
      <c r="A210" s="86" t="s">
        <v>5</v>
      </c>
      <c r="B210" s="86"/>
      <c r="C210" s="86"/>
      <c r="D210" s="20" t="s">
        <v>97</v>
      </c>
      <c r="E210" s="16"/>
      <c r="F210" s="18"/>
      <c r="G210" s="16"/>
      <c r="K210" s="6"/>
      <c r="L210" s="6"/>
      <c r="M210" s="6"/>
    </row>
    <row r="211" spans="1:13" x14ac:dyDescent="0.25">
      <c r="A211" s="89" t="s">
        <v>4</v>
      </c>
      <c r="B211" s="89"/>
      <c r="C211" s="89"/>
      <c r="D211" s="85" t="s">
        <v>3</v>
      </c>
      <c r="E211" s="85"/>
      <c r="F211" s="85"/>
      <c r="G211" s="85"/>
    </row>
    <row r="212" spans="1:13" x14ac:dyDescent="0.25">
      <c r="A212" s="86" t="s">
        <v>2</v>
      </c>
      <c r="B212" s="86"/>
      <c r="C212" s="86"/>
      <c r="D212" s="20" t="s">
        <v>94</v>
      </c>
      <c r="E212" s="16"/>
      <c r="F212" s="18"/>
      <c r="G212" s="16"/>
    </row>
    <row r="213" spans="1:13" ht="15.75" thickBot="1" x14ac:dyDescent="0.3">
      <c r="A213" s="93" t="s">
        <v>0</v>
      </c>
      <c r="B213" s="93"/>
      <c r="C213" s="93"/>
      <c r="D213" s="30" t="s">
        <v>214</v>
      </c>
      <c r="E213" s="18"/>
      <c r="F213" s="18"/>
      <c r="G213" s="16"/>
    </row>
    <row r="214" spans="1:13" ht="30.75" thickBot="1" x14ac:dyDescent="0.3">
      <c r="A214" s="21" t="s">
        <v>12</v>
      </c>
      <c r="B214" s="22" t="s">
        <v>13</v>
      </c>
      <c r="C214" s="22" t="s">
        <v>14</v>
      </c>
      <c r="D214" s="22" t="s">
        <v>15</v>
      </c>
      <c r="E214" s="22" t="s">
        <v>16</v>
      </c>
      <c r="F214" s="22" t="s">
        <v>17</v>
      </c>
      <c r="G214" s="23" t="s">
        <v>18</v>
      </c>
    </row>
    <row r="215" spans="1:13" ht="60" x14ac:dyDescent="0.25">
      <c r="A215" s="24">
        <v>201</v>
      </c>
      <c r="B215" s="11" t="s">
        <v>39</v>
      </c>
      <c r="C215" s="25" t="s">
        <v>40</v>
      </c>
      <c r="D215" s="24">
        <v>2021</v>
      </c>
      <c r="E215" s="24">
        <v>1</v>
      </c>
      <c r="F215" s="34" t="s">
        <v>520</v>
      </c>
      <c r="G215" s="11" t="s">
        <v>441</v>
      </c>
    </row>
    <row r="216" spans="1:13" ht="60" x14ac:dyDescent="0.25">
      <c r="A216" s="24">
        <v>201</v>
      </c>
      <c r="B216" s="11" t="s">
        <v>104</v>
      </c>
      <c r="C216" s="25" t="s">
        <v>105</v>
      </c>
      <c r="D216" s="24">
        <v>2021</v>
      </c>
      <c r="E216" s="24">
        <v>2</v>
      </c>
      <c r="F216" s="34" t="s">
        <v>520</v>
      </c>
      <c r="G216" s="11" t="s">
        <v>441</v>
      </c>
    </row>
    <row r="217" spans="1:13" ht="60" x14ac:dyDescent="0.25">
      <c r="A217" s="24">
        <v>201</v>
      </c>
      <c r="B217" s="11" t="s">
        <v>33</v>
      </c>
      <c r="C217" s="25" t="s">
        <v>34</v>
      </c>
      <c r="D217" s="24">
        <v>2021</v>
      </c>
      <c r="E217" s="24">
        <v>1</v>
      </c>
      <c r="F217" s="34" t="s">
        <v>520</v>
      </c>
      <c r="G217" s="11" t="s">
        <v>441</v>
      </c>
    </row>
    <row r="218" spans="1:13" ht="60" x14ac:dyDescent="0.25">
      <c r="A218" s="24">
        <v>201</v>
      </c>
      <c r="B218" s="11" t="s">
        <v>106</v>
      </c>
      <c r="C218" s="25" t="s">
        <v>107</v>
      </c>
      <c r="D218" s="24">
        <v>2021</v>
      </c>
      <c r="E218" s="24">
        <v>1</v>
      </c>
      <c r="F218" s="34" t="s">
        <v>520</v>
      </c>
      <c r="G218" s="11" t="s">
        <v>441</v>
      </c>
    </row>
    <row r="219" spans="1:13" ht="60" x14ac:dyDescent="0.25">
      <c r="A219" s="24">
        <v>201</v>
      </c>
      <c r="B219" s="11" t="s">
        <v>98</v>
      </c>
      <c r="C219" s="25" t="s">
        <v>99</v>
      </c>
      <c r="D219" s="24">
        <v>2021</v>
      </c>
      <c r="E219" s="24">
        <v>5</v>
      </c>
      <c r="F219" s="34" t="s">
        <v>521</v>
      </c>
      <c r="G219" s="11" t="s">
        <v>441</v>
      </c>
    </row>
    <row r="220" spans="1:13" ht="60" x14ac:dyDescent="0.25">
      <c r="A220" s="24">
        <v>201</v>
      </c>
      <c r="B220" s="11" t="s">
        <v>102</v>
      </c>
      <c r="C220" s="25" t="s">
        <v>103</v>
      </c>
      <c r="D220" s="24">
        <v>2021</v>
      </c>
      <c r="E220" s="24">
        <v>1</v>
      </c>
      <c r="F220" s="34" t="s">
        <v>522</v>
      </c>
      <c r="G220" s="11" t="s">
        <v>441</v>
      </c>
    </row>
    <row r="221" spans="1:13" ht="60" x14ac:dyDescent="0.25">
      <c r="A221" s="24">
        <v>201</v>
      </c>
      <c r="B221" s="11" t="s">
        <v>49</v>
      </c>
      <c r="C221" s="25" t="s">
        <v>50</v>
      </c>
      <c r="D221" s="24">
        <v>2021</v>
      </c>
      <c r="E221" s="24">
        <v>2</v>
      </c>
      <c r="F221" s="34" t="s">
        <v>520</v>
      </c>
      <c r="G221" s="11" t="s">
        <v>441</v>
      </c>
    </row>
    <row r="222" spans="1:13" ht="60" x14ac:dyDescent="0.25">
      <c r="A222" s="24">
        <v>201</v>
      </c>
      <c r="B222" s="11" t="s">
        <v>100</v>
      </c>
      <c r="C222" s="25" t="s">
        <v>101</v>
      </c>
      <c r="D222" s="24">
        <v>2021</v>
      </c>
      <c r="E222" s="24">
        <v>1</v>
      </c>
      <c r="F222" s="34" t="s">
        <v>523</v>
      </c>
      <c r="G222" s="11" t="s">
        <v>441</v>
      </c>
    </row>
    <row r="223" spans="1:13" ht="75" x14ac:dyDescent="0.25">
      <c r="A223" s="24">
        <v>201</v>
      </c>
      <c r="B223" s="11" t="s">
        <v>73</v>
      </c>
      <c r="C223" s="25" t="s">
        <v>74</v>
      </c>
      <c r="D223" s="24">
        <v>2021</v>
      </c>
      <c r="E223" s="24">
        <v>1</v>
      </c>
      <c r="F223" s="34" t="s">
        <v>524</v>
      </c>
      <c r="G223" s="11" t="s">
        <v>441</v>
      </c>
    </row>
    <row r="224" spans="1:13" ht="75" x14ac:dyDescent="0.25">
      <c r="A224" s="24">
        <v>201</v>
      </c>
      <c r="B224" s="11" t="s">
        <v>51</v>
      </c>
      <c r="C224" s="25" t="s">
        <v>52</v>
      </c>
      <c r="D224" s="24">
        <v>2021</v>
      </c>
      <c r="E224" s="24">
        <v>1</v>
      </c>
      <c r="F224" s="34" t="s">
        <v>524</v>
      </c>
      <c r="G224" s="11" t="s">
        <v>441</v>
      </c>
    </row>
    <row r="225" spans="1:7" x14ac:dyDescent="0.25">
      <c r="A225" s="24"/>
      <c r="B225" s="11"/>
      <c r="C225" s="25"/>
      <c r="D225" s="24"/>
      <c r="E225" s="24"/>
      <c r="F225" s="34"/>
      <c r="G225" s="11"/>
    </row>
    <row r="226" spans="1:7" x14ac:dyDescent="0.25">
      <c r="A226" s="24"/>
      <c r="B226" s="11"/>
      <c r="C226" s="25"/>
      <c r="D226" s="24"/>
      <c r="E226" s="24"/>
      <c r="F226" s="34"/>
      <c r="G226" s="11"/>
    </row>
    <row r="227" spans="1:7" x14ac:dyDescent="0.25">
      <c r="A227" s="88" t="s">
        <v>10</v>
      </c>
      <c r="B227" s="88"/>
      <c r="C227" s="88"/>
      <c r="D227" s="96" t="s">
        <v>9</v>
      </c>
      <c r="E227" s="96"/>
      <c r="F227" s="96"/>
      <c r="G227" s="96"/>
    </row>
    <row r="228" spans="1:7" x14ac:dyDescent="0.25">
      <c r="A228" s="86" t="s">
        <v>8</v>
      </c>
      <c r="B228" s="86"/>
      <c r="C228" s="86"/>
      <c r="D228" s="28" t="s">
        <v>526</v>
      </c>
      <c r="E228" s="16"/>
      <c r="F228" s="18"/>
      <c r="G228" s="16"/>
    </row>
    <row r="229" spans="1:7" x14ac:dyDescent="0.25">
      <c r="A229" s="86" t="s">
        <v>6</v>
      </c>
      <c r="B229" s="86"/>
      <c r="C229" s="86"/>
      <c r="D229" s="20" t="s">
        <v>527</v>
      </c>
      <c r="E229" s="16"/>
      <c r="F229" s="18"/>
      <c r="G229" s="16"/>
    </row>
    <row r="230" spans="1:7" x14ac:dyDescent="0.25">
      <c r="A230" s="86" t="s">
        <v>5</v>
      </c>
      <c r="B230" s="86"/>
      <c r="C230" s="86"/>
      <c r="D230" s="20" t="s">
        <v>528</v>
      </c>
      <c r="E230" s="16"/>
      <c r="F230" s="18"/>
      <c r="G230" s="16"/>
    </row>
    <row r="231" spans="1:7" x14ac:dyDescent="0.25">
      <c r="A231" s="89" t="s">
        <v>4</v>
      </c>
      <c r="B231" s="89"/>
      <c r="C231" s="89"/>
      <c r="D231" s="85" t="s">
        <v>3</v>
      </c>
      <c r="E231" s="85"/>
      <c r="F231" s="85"/>
      <c r="G231" s="85"/>
    </row>
    <row r="232" spans="1:7" x14ac:dyDescent="0.25">
      <c r="A232" s="86" t="s">
        <v>2</v>
      </c>
      <c r="B232" s="86"/>
      <c r="C232" s="86"/>
      <c r="D232" s="20" t="s">
        <v>529</v>
      </c>
      <c r="E232" s="16"/>
      <c r="F232" s="18"/>
      <c r="G232" s="16"/>
    </row>
    <row r="233" spans="1:7" ht="15.75" thickBot="1" x14ac:dyDescent="0.3">
      <c r="A233" s="93" t="s">
        <v>0</v>
      </c>
      <c r="B233" s="93"/>
      <c r="C233" s="93"/>
      <c r="D233" s="30" t="s">
        <v>538</v>
      </c>
      <c r="E233" s="18"/>
      <c r="F233" s="18"/>
      <c r="G233" s="16"/>
    </row>
    <row r="234" spans="1:7" ht="30.75" thickBot="1" x14ac:dyDescent="0.3">
      <c r="A234" s="21" t="s">
        <v>12</v>
      </c>
      <c r="B234" s="22" t="s">
        <v>13</v>
      </c>
      <c r="C234" s="22" t="s">
        <v>14</v>
      </c>
      <c r="D234" s="22" t="s">
        <v>15</v>
      </c>
      <c r="E234" s="22" t="s">
        <v>16</v>
      </c>
      <c r="F234" s="22" t="s">
        <v>17</v>
      </c>
      <c r="G234" s="23" t="s">
        <v>18</v>
      </c>
    </row>
    <row r="235" spans="1:7" ht="75" x14ac:dyDescent="0.25">
      <c r="A235" s="24">
        <v>202</v>
      </c>
      <c r="B235" s="11" t="s">
        <v>23</v>
      </c>
      <c r="C235" s="25" t="s">
        <v>24</v>
      </c>
      <c r="D235" s="24">
        <v>2021</v>
      </c>
      <c r="E235" s="24">
        <v>1</v>
      </c>
      <c r="F235" s="26" t="s">
        <v>530</v>
      </c>
      <c r="G235" s="31" t="s">
        <v>441</v>
      </c>
    </row>
    <row r="236" spans="1:7" ht="60" x14ac:dyDescent="0.25">
      <c r="A236" s="24">
        <v>202</v>
      </c>
      <c r="B236" s="11" t="s">
        <v>106</v>
      </c>
      <c r="C236" s="25" t="s">
        <v>107</v>
      </c>
      <c r="D236" s="24">
        <v>2021</v>
      </c>
      <c r="E236" s="24">
        <v>2</v>
      </c>
      <c r="F236" s="26" t="s">
        <v>531</v>
      </c>
      <c r="G236" s="31" t="s">
        <v>457</v>
      </c>
    </row>
    <row r="237" spans="1:7" ht="75" x14ac:dyDescent="0.25">
      <c r="A237" s="24">
        <v>202</v>
      </c>
      <c r="B237" s="11" t="s">
        <v>35</v>
      </c>
      <c r="C237" s="25" t="s">
        <v>36</v>
      </c>
      <c r="D237" s="24">
        <v>2021</v>
      </c>
      <c r="E237" s="24">
        <v>1</v>
      </c>
      <c r="F237" s="26" t="s">
        <v>532</v>
      </c>
      <c r="G237" s="31" t="s">
        <v>457</v>
      </c>
    </row>
    <row r="238" spans="1:7" ht="45" x14ac:dyDescent="0.25">
      <c r="A238" s="24">
        <v>202</v>
      </c>
      <c r="B238" s="11" t="s">
        <v>20</v>
      </c>
      <c r="C238" s="25" t="s">
        <v>462</v>
      </c>
      <c r="D238" s="24">
        <v>2021</v>
      </c>
      <c r="E238" s="24">
        <v>1</v>
      </c>
      <c r="F238" s="26" t="s">
        <v>533</v>
      </c>
      <c r="G238" s="31" t="s">
        <v>457</v>
      </c>
    </row>
    <row r="239" spans="1:7" ht="60" x14ac:dyDescent="0.25">
      <c r="A239" s="24">
        <v>202</v>
      </c>
      <c r="B239" s="11" t="s">
        <v>534</v>
      </c>
      <c r="C239" s="25" t="s">
        <v>535</v>
      </c>
      <c r="D239" s="24">
        <v>2021</v>
      </c>
      <c r="E239" s="24">
        <v>1</v>
      </c>
      <c r="F239" s="26" t="s">
        <v>536</v>
      </c>
      <c r="G239" s="31" t="s">
        <v>441</v>
      </c>
    </row>
    <row r="240" spans="1:7" ht="60" x14ac:dyDescent="0.25">
      <c r="A240" s="24">
        <v>202</v>
      </c>
      <c r="B240" s="11" t="s">
        <v>49</v>
      </c>
      <c r="C240" s="25" t="s">
        <v>50</v>
      </c>
      <c r="D240" s="24">
        <v>2021</v>
      </c>
      <c r="E240" s="24">
        <v>2</v>
      </c>
      <c r="F240" s="26" t="s">
        <v>537</v>
      </c>
      <c r="G240" s="31" t="s">
        <v>441</v>
      </c>
    </row>
    <row r="241" spans="1:7" x14ac:dyDescent="0.25">
      <c r="A241" s="24"/>
      <c r="B241" s="11"/>
      <c r="C241" s="25"/>
      <c r="D241" s="24"/>
      <c r="E241" s="24"/>
      <c r="F241" s="34"/>
      <c r="G241" s="11"/>
    </row>
    <row r="243" spans="1:7" x14ac:dyDescent="0.25">
      <c r="A243" s="117" t="s">
        <v>10</v>
      </c>
      <c r="B243" s="117"/>
      <c r="C243" s="117"/>
      <c r="D243" s="88" t="s">
        <v>9</v>
      </c>
      <c r="E243" s="88"/>
      <c r="F243" s="88"/>
      <c r="G243" s="88"/>
    </row>
    <row r="244" spans="1:7" x14ac:dyDescent="0.25">
      <c r="A244" s="86" t="s">
        <v>8</v>
      </c>
      <c r="B244" s="86"/>
      <c r="C244" s="86"/>
      <c r="D244" s="19" t="s">
        <v>108</v>
      </c>
      <c r="E244" s="16"/>
      <c r="F244" s="18"/>
      <c r="G244" s="16"/>
    </row>
    <row r="245" spans="1:7" x14ac:dyDescent="0.25">
      <c r="A245" s="89" t="s">
        <v>6</v>
      </c>
      <c r="B245" s="89"/>
      <c r="C245" s="89"/>
      <c r="D245" s="20" t="s">
        <v>109</v>
      </c>
      <c r="E245" s="45"/>
      <c r="F245" s="18"/>
      <c r="G245" s="16"/>
    </row>
    <row r="246" spans="1:7" x14ac:dyDescent="0.25">
      <c r="A246" s="86" t="s">
        <v>5</v>
      </c>
      <c r="B246" s="86"/>
      <c r="C246" s="86"/>
      <c r="D246" s="20" t="s">
        <v>110</v>
      </c>
      <c r="E246" s="16"/>
      <c r="F246" s="18"/>
      <c r="G246" s="16"/>
    </row>
    <row r="247" spans="1:7" x14ac:dyDescent="0.25">
      <c r="A247" s="89" t="s">
        <v>4</v>
      </c>
      <c r="B247" s="89"/>
      <c r="C247" s="89"/>
      <c r="D247" s="85" t="s">
        <v>3</v>
      </c>
      <c r="E247" s="85"/>
      <c r="F247" s="85"/>
      <c r="G247" s="85"/>
    </row>
    <row r="248" spans="1:7" x14ac:dyDescent="0.25">
      <c r="A248" s="86" t="s">
        <v>2</v>
      </c>
      <c r="B248" s="86"/>
      <c r="C248" s="86"/>
      <c r="D248" s="20" t="s">
        <v>111</v>
      </c>
      <c r="E248" s="16"/>
      <c r="F248" s="18"/>
      <c r="G248" s="16"/>
    </row>
    <row r="249" spans="1:7" ht="15.75" thickBot="1" x14ac:dyDescent="0.3">
      <c r="A249" s="93" t="s">
        <v>0</v>
      </c>
      <c r="B249" s="93"/>
      <c r="C249" s="93"/>
      <c r="D249" s="30" t="s">
        <v>215</v>
      </c>
      <c r="E249" s="18"/>
      <c r="F249" s="18"/>
      <c r="G249" s="16"/>
    </row>
    <row r="250" spans="1:7" ht="30.75" thickBot="1" x14ac:dyDescent="0.3">
      <c r="A250" s="21" t="s">
        <v>12</v>
      </c>
      <c r="B250" s="22" t="s">
        <v>13</v>
      </c>
      <c r="C250" s="22" t="s">
        <v>14</v>
      </c>
      <c r="D250" s="22" t="s">
        <v>15</v>
      </c>
      <c r="E250" s="22" t="s">
        <v>16</v>
      </c>
      <c r="F250" s="22" t="s">
        <v>17</v>
      </c>
      <c r="G250" s="23" t="s">
        <v>18</v>
      </c>
    </row>
    <row r="251" spans="1:7" ht="150" x14ac:dyDescent="0.25">
      <c r="A251" s="24">
        <v>203</v>
      </c>
      <c r="B251" s="11" t="s">
        <v>39</v>
      </c>
      <c r="C251" s="25" t="s">
        <v>40</v>
      </c>
      <c r="D251" s="24">
        <v>2021</v>
      </c>
      <c r="E251" s="24">
        <v>2</v>
      </c>
      <c r="F251" s="26" t="s">
        <v>539</v>
      </c>
      <c r="G251" s="31" t="s">
        <v>457</v>
      </c>
    </row>
    <row r="252" spans="1:7" ht="120" x14ac:dyDescent="0.25">
      <c r="A252" s="24">
        <v>203</v>
      </c>
      <c r="B252" s="11" t="s">
        <v>106</v>
      </c>
      <c r="C252" s="25" t="s">
        <v>107</v>
      </c>
      <c r="D252" s="24">
        <v>2021</v>
      </c>
      <c r="E252" s="24">
        <v>1</v>
      </c>
      <c r="F252" s="26" t="s">
        <v>540</v>
      </c>
      <c r="G252" s="31" t="s">
        <v>457</v>
      </c>
    </row>
    <row r="253" spans="1:7" ht="75" x14ac:dyDescent="0.25">
      <c r="A253" s="24">
        <v>203</v>
      </c>
      <c r="B253" s="11" t="s">
        <v>35</v>
      </c>
      <c r="C253" s="25" t="s">
        <v>36</v>
      </c>
      <c r="D253" s="24">
        <v>2021</v>
      </c>
      <c r="E253" s="24">
        <v>1</v>
      </c>
      <c r="F253" s="26" t="s">
        <v>541</v>
      </c>
      <c r="G253" s="31" t="s">
        <v>443</v>
      </c>
    </row>
    <row r="254" spans="1:7" ht="120" x14ac:dyDescent="0.25">
      <c r="A254" s="24">
        <v>203</v>
      </c>
      <c r="B254" s="11" t="s">
        <v>49</v>
      </c>
      <c r="C254" s="25" t="s">
        <v>50</v>
      </c>
      <c r="D254" s="24">
        <v>2021</v>
      </c>
      <c r="E254" s="24">
        <v>2</v>
      </c>
      <c r="F254" s="26" t="s">
        <v>542</v>
      </c>
      <c r="G254" s="31" t="s">
        <v>441</v>
      </c>
    </row>
    <row r="257" spans="1:7" x14ac:dyDescent="0.25">
      <c r="A257" s="88" t="s">
        <v>10</v>
      </c>
      <c r="B257" s="88"/>
      <c r="C257" s="88"/>
      <c r="D257" s="88" t="s">
        <v>9</v>
      </c>
      <c r="E257" s="88"/>
      <c r="F257" s="88"/>
      <c r="G257" s="88"/>
    </row>
    <row r="258" spans="1:7" x14ac:dyDescent="0.25">
      <c r="A258" s="86" t="s">
        <v>8</v>
      </c>
      <c r="B258" s="86"/>
      <c r="C258" s="86"/>
      <c r="D258" s="19" t="s">
        <v>112</v>
      </c>
      <c r="E258" s="16"/>
      <c r="F258" s="18"/>
      <c r="G258" s="16"/>
    </row>
    <row r="259" spans="1:7" x14ac:dyDescent="0.25">
      <c r="A259" s="86" t="s">
        <v>6</v>
      </c>
      <c r="B259" s="86"/>
      <c r="C259" s="86"/>
      <c r="D259" s="20" t="s">
        <v>113</v>
      </c>
      <c r="E259" s="16"/>
      <c r="F259" s="18"/>
      <c r="G259" s="16"/>
    </row>
    <row r="260" spans="1:7" x14ac:dyDescent="0.25">
      <c r="A260" s="86" t="s">
        <v>5</v>
      </c>
      <c r="B260" s="86"/>
      <c r="C260" s="86"/>
      <c r="D260" s="20" t="s">
        <v>114</v>
      </c>
      <c r="E260" s="16"/>
      <c r="F260" s="18"/>
      <c r="G260" s="16"/>
    </row>
    <row r="261" spans="1:7" x14ac:dyDescent="0.25">
      <c r="A261" s="89" t="s">
        <v>4</v>
      </c>
      <c r="B261" s="89"/>
      <c r="C261" s="89"/>
      <c r="D261" s="89" t="s">
        <v>3</v>
      </c>
      <c r="E261" s="89"/>
      <c r="F261" s="89"/>
      <c r="G261" s="89"/>
    </row>
    <row r="262" spans="1:7" x14ac:dyDescent="0.25">
      <c r="A262" s="86" t="s">
        <v>2</v>
      </c>
      <c r="B262" s="86"/>
      <c r="C262" s="86"/>
      <c r="D262" s="20" t="s">
        <v>115</v>
      </c>
      <c r="E262" s="16"/>
      <c r="F262" s="18"/>
      <c r="G262" s="16"/>
    </row>
    <row r="263" spans="1:7" ht="15.75" thickBot="1" x14ac:dyDescent="0.3">
      <c r="A263" s="93" t="s">
        <v>0</v>
      </c>
      <c r="B263" s="93"/>
      <c r="C263" s="93"/>
      <c r="D263" s="30" t="s">
        <v>216</v>
      </c>
      <c r="E263" s="18"/>
      <c r="F263" s="18"/>
      <c r="G263" s="16"/>
    </row>
    <row r="264" spans="1:7" ht="30.75" thickBot="1" x14ac:dyDescent="0.3">
      <c r="A264" s="21" t="s">
        <v>12</v>
      </c>
      <c r="B264" s="22" t="s">
        <v>13</v>
      </c>
      <c r="C264" s="22" t="s">
        <v>14</v>
      </c>
      <c r="D264" s="22" t="s">
        <v>15</v>
      </c>
      <c r="E264" s="22" t="s">
        <v>16</v>
      </c>
      <c r="F264" s="22" t="s">
        <v>17</v>
      </c>
      <c r="G264" s="23" t="s">
        <v>18</v>
      </c>
    </row>
    <row r="265" spans="1:7" ht="75" x14ac:dyDescent="0.25">
      <c r="A265" s="24">
        <v>204</v>
      </c>
      <c r="B265" s="11" t="s">
        <v>39</v>
      </c>
      <c r="C265" s="25" t="s">
        <v>40</v>
      </c>
      <c r="D265" s="24">
        <v>2021</v>
      </c>
      <c r="E265" s="24">
        <v>2</v>
      </c>
      <c r="F265" s="25" t="s">
        <v>543</v>
      </c>
      <c r="G265" s="11" t="s">
        <v>441</v>
      </c>
    </row>
    <row r="266" spans="1:7" ht="75" x14ac:dyDescent="0.25">
      <c r="A266" s="24">
        <v>204</v>
      </c>
      <c r="B266" s="11" t="s">
        <v>98</v>
      </c>
      <c r="C266" s="25" t="s">
        <v>99</v>
      </c>
      <c r="D266" s="24">
        <v>2021</v>
      </c>
      <c r="E266" s="24">
        <v>1</v>
      </c>
      <c r="F266" s="25" t="s">
        <v>544</v>
      </c>
      <c r="G266" s="11" t="s">
        <v>441</v>
      </c>
    </row>
    <row r="267" spans="1:7" ht="75" x14ac:dyDescent="0.25">
      <c r="A267" s="24">
        <v>204</v>
      </c>
      <c r="B267" s="11" t="s">
        <v>545</v>
      </c>
      <c r="C267" s="25" t="s">
        <v>546</v>
      </c>
      <c r="D267" s="24">
        <v>2021</v>
      </c>
      <c r="E267" s="24">
        <v>2</v>
      </c>
      <c r="F267" s="25" t="s">
        <v>547</v>
      </c>
      <c r="G267" s="11" t="s">
        <v>441</v>
      </c>
    </row>
    <row r="268" spans="1:7" ht="75" x14ac:dyDescent="0.25">
      <c r="A268" s="24">
        <v>204</v>
      </c>
      <c r="B268" s="11" t="s">
        <v>20</v>
      </c>
      <c r="C268" s="25" t="s">
        <v>462</v>
      </c>
      <c r="D268" s="24">
        <v>2021</v>
      </c>
      <c r="E268" s="24">
        <v>2</v>
      </c>
      <c r="F268" s="25" t="s">
        <v>1050</v>
      </c>
      <c r="G268" s="11" t="s">
        <v>441</v>
      </c>
    </row>
    <row r="269" spans="1:7" ht="75" x14ac:dyDescent="0.25">
      <c r="A269" s="24">
        <v>204</v>
      </c>
      <c r="B269" s="11" t="s">
        <v>548</v>
      </c>
      <c r="C269" s="25" t="s">
        <v>549</v>
      </c>
      <c r="D269" s="24">
        <v>2021</v>
      </c>
      <c r="E269" s="24">
        <v>1</v>
      </c>
      <c r="F269" s="25" t="s">
        <v>550</v>
      </c>
      <c r="G269" s="11" t="s">
        <v>441</v>
      </c>
    </row>
    <row r="272" spans="1:7" x14ac:dyDescent="0.25">
      <c r="A272" s="88" t="s">
        <v>10</v>
      </c>
      <c r="B272" s="88"/>
      <c r="C272" s="88"/>
      <c r="D272" s="96" t="s">
        <v>9</v>
      </c>
      <c r="E272" s="96"/>
      <c r="F272" s="96"/>
      <c r="G272" s="96"/>
    </row>
    <row r="273" spans="1:9" x14ac:dyDescent="0.25">
      <c r="A273" s="86" t="s">
        <v>8</v>
      </c>
      <c r="B273" s="86"/>
      <c r="C273" s="86"/>
      <c r="D273" s="19" t="s">
        <v>116</v>
      </c>
      <c r="E273" s="16"/>
      <c r="F273" s="18"/>
      <c r="G273" s="16"/>
    </row>
    <row r="274" spans="1:9" x14ac:dyDescent="0.25">
      <c r="A274" s="86" t="s">
        <v>6</v>
      </c>
      <c r="B274" s="86"/>
      <c r="C274" s="86"/>
      <c r="D274" s="20" t="s">
        <v>117</v>
      </c>
      <c r="E274" s="16"/>
      <c r="F274" s="18"/>
      <c r="G274" s="16"/>
    </row>
    <row r="275" spans="1:9" x14ac:dyDescent="0.25">
      <c r="A275" s="86" t="s">
        <v>5</v>
      </c>
      <c r="B275" s="86"/>
      <c r="C275" s="86"/>
      <c r="D275" s="20" t="s">
        <v>118</v>
      </c>
      <c r="E275" s="16"/>
      <c r="F275" s="18"/>
      <c r="G275" s="16"/>
    </row>
    <row r="276" spans="1:9" x14ac:dyDescent="0.25">
      <c r="A276" s="89" t="s">
        <v>4</v>
      </c>
      <c r="B276" s="89"/>
      <c r="C276" s="89"/>
      <c r="D276" s="85" t="s">
        <v>3</v>
      </c>
      <c r="E276" s="85"/>
      <c r="F276" s="85"/>
      <c r="G276" s="85"/>
    </row>
    <row r="277" spans="1:9" x14ac:dyDescent="0.25">
      <c r="A277" s="86" t="s">
        <v>2</v>
      </c>
      <c r="B277" s="86"/>
      <c r="C277" s="86"/>
      <c r="D277" s="20" t="s">
        <v>119</v>
      </c>
      <c r="E277" s="16"/>
      <c r="F277" s="18"/>
      <c r="G277" s="16"/>
    </row>
    <row r="278" spans="1:9" ht="15.75" thickBot="1" x14ac:dyDescent="0.3">
      <c r="A278" s="93" t="s">
        <v>0</v>
      </c>
      <c r="B278" s="93"/>
      <c r="C278" s="93"/>
      <c r="D278" s="30" t="s">
        <v>217</v>
      </c>
      <c r="E278" s="18"/>
      <c r="F278" s="18"/>
      <c r="G278" s="16"/>
    </row>
    <row r="279" spans="1:9" ht="30.75" thickBot="1" x14ac:dyDescent="0.3">
      <c r="A279" s="21" t="s">
        <v>12</v>
      </c>
      <c r="B279" s="22" t="s">
        <v>13</v>
      </c>
      <c r="C279" s="22" t="s">
        <v>14</v>
      </c>
      <c r="D279" s="22" t="s">
        <v>15</v>
      </c>
      <c r="E279" s="22" t="s">
        <v>16</v>
      </c>
      <c r="F279" s="22" t="s">
        <v>17</v>
      </c>
      <c r="G279" s="23" t="s">
        <v>18</v>
      </c>
    </row>
    <row r="280" spans="1:9" ht="75" x14ac:dyDescent="0.25">
      <c r="A280" s="24">
        <v>205</v>
      </c>
      <c r="B280" s="11" t="s">
        <v>332</v>
      </c>
      <c r="C280" s="25" t="s">
        <v>359</v>
      </c>
      <c r="D280" s="24">
        <v>2021</v>
      </c>
      <c r="E280" s="24">
        <v>1</v>
      </c>
      <c r="F280" s="25" t="s">
        <v>551</v>
      </c>
      <c r="G280" s="31" t="s">
        <v>441</v>
      </c>
    </row>
    <row r="281" spans="1:9" ht="60" x14ac:dyDescent="0.25">
      <c r="A281" s="24">
        <v>205</v>
      </c>
      <c r="B281" s="11" t="s">
        <v>552</v>
      </c>
      <c r="C281" s="25" t="s">
        <v>553</v>
      </c>
      <c r="D281" s="24">
        <v>2021</v>
      </c>
      <c r="E281" s="24">
        <v>1</v>
      </c>
      <c r="F281" s="25" t="s">
        <v>554</v>
      </c>
      <c r="G281" s="31" t="s">
        <v>441</v>
      </c>
    </row>
    <row r="282" spans="1:9" ht="60" x14ac:dyDescent="0.25">
      <c r="A282" s="24">
        <v>205</v>
      </c>
      <c r="B282" s="11" t="s">
        <v>39</v>
      </c>
      <c r="C282" s="25" t="s">
        <v>40</v>
      </c>
      <c r="D282" s="24">
        <v>2021</v>
      </c>
      <c r="E282" s="24">
        <v>1</v>
      </c>
      <c r="F282" s="25" t="s">
        <v>555</v>
      </c>
      <c r="G282" s="31" t="s">
        <v>441</v>
      </c>
    </row>
    <row r="283" spans="1:9" ht="90" x14ac:dyDescent="0.25">
      <c r="A283" s="24">
        <v>205</v>
      </c>
      <c r="B283" s="11" t="s">
        <v>106</v>
      </c>
      <c r="C283" s="25" t="s">
        <v>107</v>
      </c>
      <c r="D283" s="24">
        <v>2021</v>
      </c>
      <c r="E283" s="24">
        <v>1</v>
      </c>
      <c r="F283" s="25" t="s">
        <v>556</v>
      </c>
      <c r="G283" s="31" t="s">
        <v>457</v>
      </c>
    </row>
    <row r="284" spans="1:9" ht="60" x14ac:dyDescent="0.25">
      <c r="A284" s="24">
        <v>205</v>
      </c>
      <c r="B284" s="11" t="s">
        <v>355</v>
      </c>
      <c r="C284" s="25" t="s">
        <v>356</v>
      </c>
      <c r="D284" s="24">
        <v>2021</v>
      </c>
      <c r="E284" s="24">
        <v>1</v>
      </c>
      <c r="F284" s="25" t="s">
        <v>557</v>
      </c>
      <c r="G284" s="31" t="s">
        <v>441</v>
      </c>
    </row>
    <row r="285" spans="1:9" ht="75" x14ac:dyDescent="0.25">
      <c r="A285" s="24">
        <v>205</v>
      </c>
      <c r="B285" s="11" t="s">
        <v>49</v>
      </c>
      <c r="C285" s="25" t="s">
        <v>50</v>
      </c>
      <c r="D285" s="24">
        <v>2021</v>
      </c>
      <c r="E285" s="24">
        <v>1</v>
      </c>
      <c r="F285" s="25" t="s">
        <v>558</v>
      </c>
      <c r="G285" s="31"/>
      <c r="H285" s="6"/>
    </row>
    <row r="286" spans="1:9" ht="75" x14ac:dyDescent="0.25">
      <c r="A286" s="24">
        <v>205</v>
      </c>
      <c r="B286" s="11" t="s">
        <v>559</v>
      </c>
      <c r="C286" s="25" t="s">
        <v>560</v>
      </c>
      <c r="D286" s="24">
        <v>2021</v>
      </c>
      <c r="E286" s="24">
        <v>1</v>
      </c>
      <c r="F286" s="25" t="s">
        <v>561</v>
      </c>
      <c r="G286" s="31" t="s">
        <v>441</v>
      </c>
      <c r="H286" s="6"/>
    </row>
    <row r="287" spans="1:9" ht="60" x14ac:dyDescent="0.25">
      <c r="A287" s="24">
        <v>205</v>
      </c>
      <c r="B287" s="11" t="s">
        <v>267</v>
      </c>
      <c r="C287" s="25" t="s">
        <v>268</v>
      </c>
      <c r="D287" s="24">
        <v>2021</v>
      </c>
      <c r="E287" s="24">
        <v>1</v>
      </c>
      <c r="F287" s="25" t="s">
        <v>555</v>
      </c>
      <c r="G287" s="31" t="s">
        <v>441</v>
      </c>
      <c r="H287" s="6"/>
    </row>
    <row r="288" spans="1:9" ht="60" x14ac:dyDescent="0.25">
      <c r="A288" s="24">
        <v>205</v>
      </c>
      <c r="B288" s="11" t="s">
        <v>73</v>
      </c>
      <c r="C288" s="25" t="s">
        <v>74</v>
      </c>
      <c r="D288" s="24">
        <v>2021</v>
      </c>
      <c r="E288" s="24">
        <v>1</v>
      </c>
      <c r="F288" s="25" t="s">
        <v>562</v>
      </c>
      <c r="G288" s="31" t="s">
        <v>441</v>
      </c>
      <c r="H288" s="6"/>
      <c r="I288" s="6"/>
    </row>
    <row r="289" spans="1:9" ht="60" x14ac:dyDescent="0.25">
      <c r="A289" s="24">
        <v>205</v>
      </c>
      <c r="B289" s="11" t="s">
        <v>139</v>
      </c>
      <c r="C289" s="25" t="s">
        <v>466</v>
      </c>
      <c r="D289" s="24">
        <v>2021</v>
      </c>
      <c r="E289" s="24">
        <v>1</v>
      </c>
      <c r="F289" s="25" t="s">
        <v>562</v>
      </c>
      <c r="G289" s="31" t="s">
        <v>441</v>
      </c>
      <c r="H289" s="6"/>
      <c r="I289" s="6"/>
    </row>
    <row r="290" spans="1:9" ht="60" x14ac:dyDescent="0.25">
      <c r="A290" s="24">
        <v>205</v>
      </c>
      <c r="B290" s="11" t="s">
        <v>563</v>
      </c>
      <c r="C290" s="25" t="s">
        <v>564</v>
      </c>
      <c r="D290" s="24">
        <v>2021</v>
      </c>
      <c r="E290" s="24">
        <v>1</v>
      </c>
      <c r="F290" s="25" t="s">
        <v>555</v>
      </c>
      <c r="G290" s="31" t="s">
        <v>441</v>
      </c>
      <c r="H290" s="6"/>
      <c r="I290" s="6"/>
    </row>
    <row r="291" spans="1:9" ht="75" x14ac:dyDescent="0.25">
      <c r="A291" s="24">
        <v>205</v>
      </c>
      <c r="B291" s="11" t="s">
        <v>407</v>
      </c>
      <c r="C291" s="25" t="s">
        <v>408</v>
      </c>
      <c r="D291" s="24">
        <v>2021</v>
      </c>
      <c r="E291" s="24">
        <v>1</v>
      </c>
      <c r="F291" s="25" t="s">
        <v>558</v>
      </c>
      <c r="G291" s="31"/>
      <c r="H291" s="6"/>
      <c r="I291" s="6"/>
    </row>
    <row r="292" spans="1:9" ht="60" x14ac:dyDescent="0.25">
      <c r="A292" s="24">
        <v>205</v>
      </c>
      <c r="B292" s="11" t="s">
        <v>389</v>
      </c>
      <c r="C292" s="25" t="s">
        <v>565</v>
      </c>
      <c r="D292" s="24">
        <v>2021</v>
      </c>
      <c r="E292" s="24">
        <v>1</v>
      </c>
      <c r="F292" s="25" t="s">
        <v>562</v>
      </c>
      <c r="G292" s="31" t="s">
        <v>441</v>
      </c>
      <c r="H292" s="6"/>
      <c r="I292" s="6"/>
    </row>
    <row r="293" spans="1:9" ht="60" x14ac:dyDescent="0.25">
      <c r="A293" s="24">
        <v>205</v>
      </c>
      <c r="B293" s="11" t="s">
        <v>346</v>
      </c>
      <c r="C293" s="25" t="s">
        <v>347</v>
      </c>
      <c r="D293" s="24">
        <v>2021</v>
      </c>
      <c r="E293" s="24">
        <v>1</v>
      </c>
      <c r="F293" s="25" t="s">
        <v>555</v>
      </c>
      <c r="G293" s="31" t="s">
        <v>441</v>
      </c>
      <c r="H293" s="6"/>
      <c r="I293" s="6"/>
    </row>
    <row r="294" spans="1:9" ht="60" x14ac:dyDescent="0.25">
      <c r="A294" s="24">
        <v>205</v>
      </c>
      <c r="B294" s="11" t="s">
        <v>51</v>
      </c>
      <c r="C294" s="25" t="s">
        <v>52</v>
      </c>
      <c r="D294" s="24">
        <v>2021</v>
      </c>
      <c r="E294" s="24">
        <v>1</v>
      </c>
      <c r="F294" s="25" t="s">
        <v>566</v>
      </c>
      <c r="G294" s="31" t="s">
        <v>441</v>
      </c>
      <c r="H294" s="6"/>
      <c r="I294" s="6"/>
    </row>
    <row r="295" spans="1:9" ht="60" x14ac:dyDescent="0.25">
      <c r="A295" s="24">
        <v>205</v>
      </c>
      <c r="B295" s="11" t="s">
        <v>567</v>
      </c>
      <c r="C295" s="25" t="s">
        <v>568</v>
      </c>
      <c r="D295" s="24">
        <v>2021</v>
      </c>
      <c r="E295" s="24">
        <v>1</v>
      </c>
      <c r="F295" s="25" t="s">
        <v>562</v>
      </c>
      <c r="G295" s="31" t="s">
        <v>441</v>
      </c>
      <c r="H295" s="6"/>
      <c r="I295" s="6"/>
    </row>
    <row r="296" spans="1:9" ht="60" x14ac:dyDescent="0.25">
      <c r="A296" s="24">
        <v>205</v>
      </c>
      <c r="B296" s="11" t="s">
        <v>569</v>
      </c>
      <c r="C296" s="25" t="s">
        <v>570</v>
      </c>
      <c r="D296" s="24">
        <v>2021</v>
      </c>
      <c r="E296" s="24">
        <v>1</v>
      </c>
      <c r="F296" s="25" t="s">
        <v>562</v>
      </c>
      <c r="G296" s="31" t="s">
        <v>441</v>
      </c>
      <c r="H296" s="6"/>
      <c r="I296" s="6"/>
    </row>
    <row r="297" spans="1:9" x14ac:dyDescent="0.25">
      <c r="A297" s="24"/>
      <c r="B297" s="11"/>
      <c r="C297" s="25"/>
      <c r="D297" s="24"/>
      <c r="E297" s="24"/>
      <c r="F297" s="25"/>
      <c r="G297" s="31"/>
      <c r="H297" s="6"/>
      <c r="I297" s="6"/>
    </row>
    <row r="298" spans="1:9" x14ac:dyDescent="0.25">
      <c r="A298" s="24"/>
      <c r="B298" s="11"/>
      <c r="C298" s="25"/>
      <c r="D298" s="24"/>
      <c r="E298" s="24"/>
      <c r="F298" s="25"/>
      <c r="G298" s="31"/>
      <c r="H298" s="6"/>
      <c r="I298" s="6"/>
    </row>
    <row r="299" spans="1:9" x14ac:dyDescent="0.25">
      <c r="A299" s="88" t="s">
        <v>10</v>
      </c>
      <c r="B299" s="88"/>
      <c r="C299" s="88"/>
      <c r="D299" s="96" t="s">
        <v>9</v>
      </c>
      <c r="E299" s="96"/>
      <c r="F299" s="96"/>
      <c r="G299" s="96"/>
      <c r="H299" s="6"/>
      <c r="I299" s="6"/>
    </row>
    <row r="300" spans="1:9" x14ac:dyDescent="0.25">
      <c r="A300" s="86" t="s">
        <v>8</v>
      </c>
      <c r="B300" s="86"/>
      <c r="C300" s="86"/>
      <c r="D300" s="19" t="s">
        <v>122</v>
      </c>
      <c r="E300" s="16"/>
      <c r="F300" s="18"/>
      <c r="G300" s="16"/>
      <c r="H300" s="6"/>
      <c r="I300" s="6"/>
    </row>
    <row r="301" spans="1:9" x14ac:dyDescent="0.25">
      <c r="A301" s="86" t="s">
        <v>6</v>
      </c>
      <c r="B301" s="86"/>
      <c r="C301" s="86"/>
      <c r="D301" s="20" t="s">
        <v>123</v>
      </c>
      <c r="E301" s="16"/>
      <c r="F301" s="18"/>
      <c r="G301" s="16"/>
      <c r="H301" s="6"/>
      <c r="I301" s="6"/>
    </row>
    <row r="302" spans="1:9" x14ac:dyDescent="0.25">
      <c r="A302" s="86" t="s">
        <v>5</v>
      </c>
      <c r="B302" s="86"/>
      <c r="C302" s="86"/>
      <c r="D302" s="20" t="s">
        <v>124</v>
      </c>
      <c r="E302" s="16"/>
      <c r="F302" s="18"/>
      <c r="G302" s="16"/>
      <c r="I302" s="6"/>
    </row>
    <row r="303" spans="1:9" x14ac:dyDescent="0.25">
      <c r="A303" s="89" t="s">
        <v>4</v>
      </c>
      <c r="B303" s="89"/>
      <c r="C303" s="89"/>
      <c r="D303" s="85" t="s">
        <v>3</v>
      </c>
      <c r="E303" s="85"/>
      <c r="F303" s="85"/>
      <c r="G303" s="85"/>
      <c r="I303" s="6"/>
    </row>
    <row r="304" spans="1:9" x14ac:dyDescent="0.25">
      <c r="A304" s="86" t="s">
        <v>2</v>
      </c>
      <c r="B304" s="86"/>
      <c r="C304" s="86"/>
      <c r="D304" s="20" t="s">
        <v>127</v>
      </c>
      <c r="E304" s="16"/>
      <c r="F304" s="18"/>
      <c r="G304" s="16"/>
      <c r="I304" s="6"/>
    </row>
    <row r="305" spans="1:7" ht="15.75" thickBot="1" x14ac:dyDescent="0.3">
      <c r="A305" s="93" t="s">
        <v>0</v>
      </c>
      <c r="B305" s="93"/>
      <c r="C305" s="93"/>
      <c r="D305" s="30" t="s">
        <v>218</v>
      </c>
      <c r="E305" s="18"/>
      <c r="F305" s="18"/>
      <c r="G305" s="16"/>
    </row>
    <row r="306" spans="1:7" ht="30.75" thickBot="1" x14ac:dyDescent="0.3">
      <c r="A306" s="21" t="s">
        <v>12</v>
      </c>
      <c r="B306" s="22" t="s">
        <v>13</v>
      </c>
      <c r="C306" s="22" t="s">
        <v>14</v>
      </c>
      <c r="D306" s="22" t="s">
        <v>15</v>
      </c>
      <c r="E306" s="22" t="s">
        <v>16</v>
      </c>
      <c r="F306" s="22" t="s">
        <v>17</v>
      </c>
      <c r="G306" s="23" t="s">
        <v>18</v>
      </c>
    </row>
    <row r="307" spans="1:7" ht="75" x14ac:dyDescent="0.25">
      <c r="A307" s="24">
        <v>207</v>
      </c>
      <c r="B307" s="11" t="s">
        <v>125</v>
      </c>
      <c r="C307" s="27" t="s">
        <v>126</v>
      </c>
      <c r="D307" s="24">
        <v>2021</v>
      </c>
      <c r="E307" s="24">
        <v>2</v>
      </c>
      <c r="F307" s="26" t="s">
        <v>571</v>
      </c>
      <c r="G307" s="11" t="s">
        <v>443</v>
      </c>
    </row>
    <row r="308" spans="1:7" ht="75" x14ac:dyDescent="0.25">
      <c r="A308" s="24">
        <v>207</v>
      </c>
      <c r="B308" s="11" t="s">
        <v>39</v>
      </c>
      <c r="C308" s="27" t="s">
        <v>40</v>
      </c>
      <c r="D308" s="24">
        <v>2021</v>
      </c>
      <c r="E308" s="24">
        <v>2</v>
      </c>
      <c r="F308" s="26" t="s">
        <v>1051</v>
      </c>
      <c r="G308" s="11" t="s">
        <v>443</v>
      </c>
    </row>
    <row r="309" spans="1:7" ht="45" x14ac:dyDescent="0.25">
      <c r="A309" s="24">
        <v>207</v>
      </c>
      <c r="B309" s="11" t="s">
        <v>572</v>
      </c>
      <c r="C309" s="27" t="s">
        <v>573</v>
      </c>
      <c r="D309" s="24">
        <v>2021</v>
      </c>
      <c r="E309" s="24">
        <v>1</v>
      </c>
      <c r="F309" s="26" t="s">
        <v>574</v>
      </c>
      <c r="G309" s="11" t="s">
        <v>443</v>
      </c>
    </row>
    <row r="310" spans="1:7" x14ac:dyDescent="0.25">
      <c r="A310" s="24"/>
      <c r="B310" s="11"/>
      <c r="C310" s="27"/>
      <c r="D310" s="24"/>
      <c r="E310" s="24"/>
      <c r="F310" s="26"/>
      <c r="G310" s="11"/>
    </row>
    <row r="311" spans="1:7" x14ac:dyDescent="0.25">
      <c r="A311" s="24"/>
      <c r="B311" s="11"/>
      <c r="C311" s="27"/>
      <c r="D311" s="24"/>
      <c r="E311" s="24"/>
      <c r="F311" s="26"/>
      <c r="G311" s="11"/>
    </row>
    <row r="312" spans="1:7" x14ac:dyDescent="0.25">
      <c r="A312" s="88" t="s">
        <v>10</v>
      </c>
      <c r="B312" s="88"/>
      <c r="C312" s="88"/>
      <c r="D312" s="88" t="s">
        <v>9</v>
      </c>
      <c r="E312" s="88"/>
      <c r="F312" s="88"/>
      <c r="G312" s="88"/>
    </row>
    <row r="313" spans="1:7" x14ac:dyDescent="0.25">
      <c r="A313" s="86" t="s">
        <v>8</v>
      </c>
      <c r="B313" s="86"/>
      <c r="C313" s="86"/>
      <c r="D313" s="28" t="s">
        <v>575</v>
      </c>
      <c r="E313" s="16"/>
      <c r="F313" s="18"/>
      <c r="G313" s="16"/>
    </row>
    <row r="314" spans="1:7" x14ac:dyDescent="0.25">
      <c r="A314" s="86" t="s">
        <v>6</v>
      </c>
      <c r="B314" s="86"/>
      <c r="C314" s="86"/>
      <c r="D314" s="20" t="s">
        <v>586</v>
      </c>
      <c r="E314" s="16"/>
      <c r="F314" s="18"/>
      <c r="G314" s="16"/>
    </row>
    <row r="315" spans="1:7" x14ac:dyDescent="0.25">
      <c r="A315" s="86" t="s">
        <v>5</v>
      </c>
      <c r="B315" s="86"/>
      <c r="C315" s="86"/>
      <c r="D315" s="20" t="s">
        <v>585</v>
      </c>
      <c r="E315" s="16"/>
      <c r="F315" s="18"/>
      <c r="G315" s="16"/>
    </row>
    <row r="316" spans="1:7" x14ac:dyDescent="0.25">
      <c r="A316" s="89" t="s">
        <v>4</v>
      </c>
      <c r="B316" s="89"/>
      <c r="C316" s="89"/>
      <c r="D316" s="85" t="s">
        <v>3</v>
      </c>
      <c r="E316" s="85"/>
      <c r="F316" s="85"/>
      <c r="G316" s="85"/>
    </row>
    <row r="317" spans="1:7" x14ac:dyDescent="0.25">
      <c r="A317" s="86" t="s">
        <v>2</v>
      </c>
      <c r="B317" s="86"/>
      <c r="C317" s="86"/>
      <c r="D317" s="20" t="s">
        <v>127</v>
      </c>
      <c r="E317" s="16"/>
      <c r="F317" s="18"/>
      <c r="G317" s="16"/>
    </row>
    <row r="318" spans="1:7" ht="15.75" thickBot="1" x14ac:dyDescent="0.3">
      <c r="A318" s="93" t="s">
        <v>0</v>
      </c>
      <c r="B318" s="93"/>
      <c r="C318" s="93"/>
      <c r="D318" s="30" t="s">
        <v>587</v>
      </c>
      <c r="E318" s="18"/>
      <c r="F318" s="18"/>
      <c r="G318" s="16"/>
    </row>
    <row r="319" spans="1:7" ht="30.75" thickBot="1" x14ac:dyDescent="0.3">
      <c r="A319" s="21" t="s">
        <v>12</v>
      </c>
      <c r="B319" s="22" t="s">
        <v>13</v>
      </c>
      <c r="C319" s="22" t="s">
        <v>14</v>
      </c>
      <c r="D319" s="22" t="s">
        <v>15</v>
      </c>
      <c r="E319" s="22" t="s">
        <v>16</v>
      </c>
      <c r="F319" s="22" t="s">
        <v>17</v>
      </c>
      <c r="G319" s="23" t="s">
        <v>18</v>
      </c>
    </row>
    <row r="320" spans="1:7" ht="60" x14ac:dyDescent="0.25">
      <c r="A320" s="24">
        <v>301</v>
      </c>
      <c r="B320" s="11" t="s">
        <v>576</v>
      </c>
      <c r="C320" s="25" t="s">
        <v>577</v>
      </c>
      <c r="D320" s="24">
        <v>2021</v>
      </c>
      <c r="E320" s="24">
        <v>1</v>
      </c>
      <c r="F320" s="26" t="s">
        <v>578</v>
      </c>
      <c r="G320" s="11" t="s">
        <v>441</v>
      </c>
    </row>
    <row r="321" spans="1:7" ht="60" x14ac:dyDescent="0.25">
      <c r="A321" s="24">
        <v>301</v>
      </c>
      <c r="B321" s="11" t="s">
        <v>125</v>
      </c>
      <c r="C321" s="25" t="s">
        <v>126</v>
      </c>
      <c r="D321" s="24">
        <v>2021</v>
      </c>
      <c r="E321" s="24">
        <v>2</v>
      </c>
      <c r="F321" s="25" t="s">
        <v>578</v>
      </c>
      <c r="G321" s="11" t="s">
        <v>441</v>
      </c>
    </row>
    <row r="322" spans="1:7" ht="60" x14ac:dyDescent="0.25">
      <c r="A322" s="24">
        <v>301</v>
      </c>
      <c r="B322" s="11" t="s">
        <v>325</v>
      </c>
      <c r="C322" s="25" t="s">
        <v>326</v>
      </c>
      <c r="D322" s="24">
        <v>2021</v>
      </c>
      <c r="E322" s="24">
        <v>2</v>
      </c>
      <c r="F322" s="26" t="s">
        <v>578</v>
      </c>
      <c r="G322" s="11" t="s">
        <v>441</v>
      </c>
    </row>
    <row r="323" spans="1:7" ht="60" x14ac:dyDescent="0.25">
      <c r="A323" s="24">
        <v>301</v>
      </c>
      <c r="B323" s="11" t="s">
        <v>165</v>
      </c>
      <c r="C323" s="25" t="s">
        <v>166</v>
      </c>
      <c r="D323" s="24">
        <v>2021</v>
      </c>
      <c r="E323" s="24">
        <v>3</v>
      </c>
      <c r="F323" s="26" t="s">
        <v>579</v>
      </c>
      <c r="G323" s="11" t="s">
        <v>441</v>
      </c>
    </row>
    <row r="324" spans="1:7" ht="60" x14ac:dyDescent="0.25">
      <c r="A324" s="24">
        <v>301</v>
      </c>
      <c r="B324" s="11" t="s">
        <v>33</v>
      </c>
      <c r="C324" s="25" t="s">
        <v>34</v>
      </c>
      <c r="D324" s="24">
        <v>2021</v>
      </c>
      <c r="E324" s="24">
        <v>11</v>
      </c>
      <c r="F324" s="26" t="s">
        <v>579</v>
      </c>
      <c r="G324" s="11" t="s">
        <v>441</v>
      </c>
    </row>
    <row r="325" spans="1:7" ht="60" x14ac:dyDescent="0.25">
      <c r="A325" s="24">
        <v>301</v>
      </c>
      <c r="B325" s="11" t="s">
        <v>98</v>
      </c>
      <c r="C325" s="25" t="s">
        <v>99</v>
      </c>
      <c r="D325" s="24">
        <v>2021</v>
      </c>
      <c r="E325" s="24">
        <v>1</v>
      </c>
      <c r="F325" s="26" t="s">
        <v>578</v>
      </c>
      <c r="G325" s="11" t="s">
        <v>441</v>
      </c>
    </row>
    <row r="326" spans="1:7" ht="60" x14ac:dyDescent="0.25">
      <c r="A326" s="24">
        <v>301</v>
      </c>
      <c r="B326" s="11" t="s">
        <v>383</v>
      </c>
      <c r="C326" s="25" t="s">
        <v>384</v>
      </c>
      <c r="D326" s="24">
        <v>2021</v>
      </c>
      <c r="E326" s="24">
        <v>1</v>
      </c>
      <c r="F326" s="26" t="s">
        <v>578</v>
      </c>
      <c r="G326" s="11" t="s">
        <v>441</v>
      </c>
    </row>
    <row r="327" spans="1:7" ht="60" x14ac:dyDescent="0.25">
      <c r="A327" s="24">
        <v>301</v>
      </c>
      <c r="B327" s="11" t="s">
        <v>580</v>
      </c>
      <c r="C327" s="25" t="s">
        <v>581</v>
      </c>
      <c r="D327" s="24">
        <v>2021</v>
      </c>
      <c r="E327" s="24">
        <v>1</v>
      </c>
      <c r="F327" s="26" t="s">
        <v>578</v>
      </c>
      <c r="G327" s="11" t="s">
        <v>441</v>
      </c>
    </row>
    <row r="328" spans="1:7" ht="60" x14ac:dyDescent="0.25">
      <c r="A328" s="24">
        <v>301</v>
      </c>
      <c r="B328" s="11" t="s">
        <v>92</v>
      </c>
      <c r="C328" s="25" t="s">
        <v>93</v>
      </c>
      <c r="D328" s="24">
        <v>2021</v>
      </c>
      <c r="E328" s="24">
        <v>9</v>
      </c>
      <c r="F328" s="26" t="s">
        <v>578</v>
      </c>
      <c r="G328" s="11" t="s">
        <v>441</v>
      </c>
    </row>
    <row r="329" spans="1:7" ht="60" x14ac:dyDescent="0.25">
      <c r="A329" s="24">
        <v>301</v>
      </c>
      <c r="B329" s="11" t="s">
        <v>200</v>
      </c>
      <c r="C329" s="25" t="s">
        <v>582</v>
      </c>
      <c r="D329" s="24">
        <v>2021</v>
      </c>
      <c r="E329" s="24">
        <v>1</v>
      </c>
      <c r="F329" s="26" t="s">
        <v>578</v>
      </c>
      <c r="G329" s="11" t="s">
        <v>441</v>
      </c>
    </row>
    <row r="330" spans="1:7" ht="60" x14ac:dyDescent="0.25">
      <c r="A330" s="24">
        <v>301</v>
      </c>
      <c r="B330" s="11" t="s">
        <v>75</v>
      </c>
      <c r="C330" s="25" t="s">
        <v>494</v>
      </c>
      <c r="D330" s="24">
        <v>2021</v>
      </c>
      <c r="E330" s="24">
        <v>3</v>
      </c>
      <c r="F330" s="26" t="s">
        <v>578</v>
      </c>
      <c r="G330" s="11" t="s">
        <v>441</v>
      </c>
    </row>
    <row r="331" spans="1:7" ht="75" x14ac:dyDescent="0.25">
      <c r="A331" s="24">
        <v>301</v>
      </c>
      <c r="B331" s="11" t="s">
        <v>73</v>
      </c>
      <c r="C331" s="25" t="s">
        <v>74</v>
      </c>
      <c r="D331" s="24">
        <v>2021</v>
      </c>
      <c r="E331" s="24">
        <v>2</v>
      </c>
      <c r="F331" s="26" t="s">
        <v>583</v>
      </c>
      <c r="G331" s="11" t="s">
        <v>441</v>
      </c>
    </row>
    <row r="332" spans="1:7" ht="75" x14ac:dyDescent="0.25">
      <c r="A332" s="24">
        <v>301</v>
      </c>
      <c r="B332" s="11" t="s">
        <v>172</v>
      </c>
      <c r="C332" s="25" t="s">
        <v>584</v>
      </c>
      <c r="D332" s="24">
        <v>2021</v>
      </c>
      <c r="E332" s="24">
        <v>1</v>
      </c>
      <c r="F332" s="26" t="s">
        <v>583</v>
      </c>
      <c r="G332" s="11" t="s">
        <v>441</v>
      </c>
    </row>
    <row r="333" spans="1:7" ht="60" x14ac:dyDescent="0.25">
      <c r="A333" s="24">
        <v>301</v>
      </c>
      <c r="B333" s="11" t="s">
        <v>194</v>
      </c>
      <c r="C333" s="25" t="s">
        <v>195</v>
      </c>
      <c r="D333" s="24">
        <v>2021</v>
      </c>
      <c r="E333" s="24">
        <v>1</v>
      </c>
      <c r="F333" s="25" t="s">
        <v>578</v>
      </c>
      <c r="G333" s="11" t="s">
        <v>441</v>
      </c>
    </row>
    <row r="334" spans="1:7" x14ac:dyDescent="0.25">
      <c r="A334" s="24"/>
      <c r="B334" s="11"/>
      <c r="C334" s="25"/>
      <c r="D334" s="24"/>
      <c r="E334" s="24"/>
      <c r="F334" s="26"/>
      <c r="G334" s="11"/>
    </row>
    <row r="335" spans="1:7" x14ac:dyDescent="0.25">
      <c r="A335" s="24"/>
      <c r="B335" s="11"/>
      <c r="C335" s="25"/>
      <c r="D335" s="24"/>
      <c r="E335" s="24"/>
      <c r="F335" s="26"/>
      <c r="G335" s="11"/>
    </row>
    <row r="336" spans="1:7" x14ac:dyDescent="0.25">
      <c r="A336" s="88" t="s">
        <v>10</v>
      </c>
      <c r="B336" s="88"/>
      <c r="C336" s="88"/>
      <c r="D336" s="94" t="s">
        <v>9</v>
      </c>
      <c r="E336" s="94"/>
      <c r="F336" s="94"/>
      <c r="G336" s="94"/>
    </row>
    <row r="337" spans="1:7" x14ac:dyDescent="0.25">
      <c r="A337" s="86" t="s">
        <v>8</v>
      </c>
      <c r="B337" s="86"/>
      <c r="C337" s="86"/>
      <c r="D337" s="28" t="s">
        <v>588</v>
      </c>
      <c r="E337" s="16"/>
      <c r="F337" s="18"/>
      <c r="G337" s="16"/>
    </row>
    <row r="338" spans="1:7" x14ac:dyDescent="0.25">
      <c r="A338" s="86" t="s">
        <v>6</v>
      </c>
      <c r="B338" s="86"/>
      <c r="C338" s="86"/>
      <c r="D338" s="20" t="s">
        <v>589</v>
      </c>
      <c r="E338" s="16"/>
      <c r="F338" s="18"/>
      <c r="G338" s="16"/>
    </row>
    <row r="339" spans="1:7" x14ac:dyDescent="0.25">
      <c r="A339" s="86" t="s">
        <v>5</v>
      </c>
      <c r="B339" s="86"/>
      <c r="C339" s="86"/>
      <c r="D339" s="20" t="s">
        <v>590</v>
      </c>
      <c r="E339" s="16"/>
      <c r="F339" s="18"/>
      <c r="G339" s="16"/>
    </row>
    <row r="340" spans="1:7" x14ac:dyDescent="0.25">
      <c r="A340" s="89" t="s">
        <v>4</v>
      </c>
      <c r="B340" s="89"/>
      <c r="C340" s="89"/>
      <c r="D340" s="85" t="s">
        <v>3</v>
      </c>
      <c r="E340" s="85"/>
      <c r="F340" s="85"/>
      <c r="G340" s="85"/>
    </row>
    <row r="341" spans="1:7" x14ac:dyDescent="0.25">
      <c r="A341" s="86" t="s">
        <v>2</v>
      </c>
      <c r="B341" s="86"/>
      <c r="C341" s="86"/>
      <c r="D341" s="20" t="s">
        <v>591</v>
      </c>
      <c r="E341" s="16"/>
      <c r="F341" s="18"/>
      <c r="G341" s="16"/>
    </row>
    <row r="342" spans="1:7" ht="15.75" thickBot="1" x14ac:dyDescent="0.3">
      <c r="A342" s="93" t="s">
        <v>0</v>
      </c>
      <c r="B342" s="93"/>
      <c r="C342" s="93"/>
      <c r="D342" s="30" t="s">
        <v>596</v>
      </c>
      <c r="E342" s="18"/>
      <c r="F342" s="18"/>
      <c r="G342" s="16"/>
    </row>
    <row r="343" spans="1:7" ht="30.75" thickBot="1" x14ac:dyDescent="0.3">
      <c r="A343" s="21" t="s">
        <v>12</v>
      </c>
      <c r="B343" s="22" t="s">
        <v>13</v>
      </c>
      <c r="C343" s="22" t="s">
        <v>14</v>
      </c>
      <c r="D343" s="22" t="s">
        <v>15</v>
      </c>
      <c r="E343" s="22" t="s">
        <v>16</v>
      </c>
      <c r="F343" s="22" t="s">
        <v>17</v>
      </c>
      <c r="G343" s="23" t="s">
        <v>18</v>
      </c>
    </row>
    <row r="344" spans="1:7" ht="75" x14ac:dyDescent="0.25">
      <c r="A344" s="24">
        <v>302</v>
      </c>
      <c r="B344" s="11" t="s">
        <v>325</v>
      </c>
      <c r="C344" s="25" t="s">
        <v>326</v>
      </c>
      <c r="D344" s="24">
        <v>2021</v>
      </c>
      <c r="E344" s="24">
        <v>1</v>
      </c>
      <c r="F344" s="26" t="s">
        <v>583</v>
      </c>
      <c r="G344" s="11" t="s">
        <v>441</v>
      </c>
    </row>
    <row r="345" spans="1:7" ht="75" x14ac:dyDescent="0.25">
      <c r="A345" s="24">
        <v>302</v>
      </c>
      <c r="B345" s="11" t="s">
        <v>39</v>
      </c>
      <c r="C345" s="25" t="s">
        <v>40</v>
      </c>
      <c r="D345" s="24">
        <v>2021</v>
      </c>
      <c r="E345" s="24">
        <v>1</v>
      </c>
      <c r="F345" s="26" t="s">
        <v>583</v>
      </c>
      <c r="G345" s="11" t="s">
        <v>441</v>
      </c>
    </row>
    <row r="346" spans="1:7" ht="75" x14ac:dyDescent="0.25">
      <c r="A346" s="24">
        <v>302</v>
      </c>
      <c r="B346" s="11" t="s">
        <v>98</v>
      </c>
      <c r="C346" s="25" t="s">
        <v>99</v>
      </c>
      <c r="D346" s="24">
        <v>2021</v>
      </c>
      <c r="E346" s="24">
        <v>1</v>
      </c>
      <c r="F346" s="26" t="s">
        <v>583</v>
      </c>
      <c r="G346" s="11" t="s">
        <v>441</v>
      </c>
    </row>
    <row r="347" spans="1:7" ht="75" x14ac:dyDescent="0.25">
      <c r="A347" s="24">
        <v>302</v>
      </c>
      <c r="B347" s="11" t="s">
        <v>318</v>
      </c>
      <c r="C347" s="25" t="s">
        <v>319</v>
      </c>
      <c r="D347" s="24">
        <v>2021</v>
      </c>
      <c r="E347" s="24">
        <v>1</v>
      </c>
      <c r="F347" s="26" t="s">
        <v>583</v>
      </c>
      <c r="G347" s="11" t="s">
        <v>441</v>
      </c>
    </row>
    <row r="348" spans="1:7" ht="75" x14ac:dyDescent="0.25">
      <c r="A348" s="24">
        <v>302</v>
      </c>
      <c r="B348" s="11" t="s">
        <v>499</v>
      </c>
      <c r="C348" s="25" t="s">
        <v>500</v>
      </c>
      <c r="D348" s="24">
        <v>2021</v>
      </c>
      <c r="E348" s="24">
        <v>1</v>
      </c>
      <c r="F348" s="26" t="s">
        <v>583</v>
      </c>
      <c r="G348" s="11" t="s">
        <v>441</v>
      </c>
    </row>
    <row r="349" spans="1:7" ht="75" x14ac:dyDescent="0.25">
      <c r="A349" s="24">
        <v>302</v>
      </c>
      <c r="B349" s="11" t="s">
        <v>47</v>
      </c>
      <c r="C349" s="25" t="s">
        <v>48</v>
      </c>
      <c r="D349" s="24">
        <v>2021</v>
      </c>
      <c r="E349" s="24">
        <v>1</v>
      </c>
      <c r="F349" s="26" t="s">
        <v>583</v>
      </c>
      <c r="G349" s="11" t="s">
        <v>441</v>
      </c>
    </row>
    <row r="350" spans="1:7" ht="75" x14ac:dyDescent="0.25">
      <c r="A350" s="24">
        <v>302</v>
      </c>
      <c r="B350" s="11" t="s">
        <v>306</v>
      </c>
      <c r="C350" s="25" t="s">
        <v>592</v>
      </c>
      <c r="D350" s="24">
        <v>2021</v>
      </c>
      <c r="E350" s="24">
        <v>1</v>
      </c>
      <c r="F350" s="26" t="s">
        <v>583</v>
      </c>
      <c r="G350" s="11" t="s">
        <v>441</v>
      </c>
    </row>
    <row r="351" spans="1:7" ht="75" x14ac:dyDescent="0.25">
      <c r="A351" s="24">
        <v>302</v>
      </c>
      <c r="B351" s="11" t="s">
        <v>75</v>
      </c>
      <c r="C351" s="25" t="s">
        <v>494</v>
      </c>
      <c r="D351" s="24">
        <v>2021</v>
      </c>
      <c r="E351" s="24">
        <v>4</v>
      </c>
      <c r="F351" s="26" t="s">
        <v>583</v>
      </c>
      <c r="G351" s="11" t="s">
        <v>441</v>
      </c>
    </row>
    <row r="352" spans="1:7" ht="45" x14ac:dyDescent="0.25">
      <c r="A352" s="24">
        <v>302</v>
      </c>
      <c r="B352" s="11" t="s">
        <v>271</v>
      </c>
      <c r="C352" s="25" t="s">
        <v>272</v>
      </c>
      <c r="D352" s="24">
        <v>2021</v>
      </c>
      <c r="E352" s="24">
        <v>1</v>
      </c>
      <c r="F352" s="26" t="s">
        <v>593</v>
      </c>
      <c r="G352" s="11" t="s">
        <v>441</v>
      </c>
    </row>
    <row r="353" spans="1:7" ht="75" x14ac:dyDescent="0.25">
      <c r="A353" s="24">
        <v>302</v>
      </c>
      <c r="B353" s="11" t="s">
        <v>594</v>
      </c>
      <c r="C353" s="25" t="s">
        <v>595</v>
      </c>
      <c r="D353" s="24">
        <v>2021</v>
      </c>
      <c r="E353" s="24">
        <v>1</v>
      </c>
      <c r="F353" s="26" t="s">
        <v>583</v>
      </c>
      <c r="G353" s="11" t="s">
        <v>441</v>
      </c>
    </row>
    <row r="354" spans="1:7" x14ac:dyDescent="0.25">
      <c r="A354" s="24"/>
      <c r="B354" s="11"/>
      <c r="C354" s="25"/>
      <c r="D354" s="24"/>
      <c r="E354" s="24"/>
      <c r="F354" s="26"/>
      <c r="G354" s="11"/>
    </row>
    <row r="355" spans="1:7" x14ac:dyDescent="0.25">
      <c r="A355" s="24"/>
      <c r="B355" s="11"/>
      <c r="C355" s="25"/>
      <c r="D355" s="24"/>
      <c r="E355" s="24"/>
      <c r="F355" s="26"/>
      <c r="G355" s="11"/>
    </row>
    <row r="356" spans="1:7" x14ac:dyDescent="0.25">
      <c r="A356" s="88" t="s">
        <v>10</v>
      </c>
      <c r="B356" s="88"/>
      <c r="C356" s="88"/>
      <c r="D356" s="94" t="s">
        <v>9</v>
      </c>
      <c r="E356" s="94"/>
      <c r="F356" s="94"/>
      <c r="G356" s="94"/>
    </row>
    <row r="357" spans="1:7" x14ac:dyDescent="0.25">
      <c r="A357" s="86" t="s">
        <v>8</v>
      </c>
      <c r="B357" s="86"/>
      <c r="C357" s="86"/>
      <c r="D357" s="28" t="s">
        <v>597</v>
      </c>
      <c r="E357" s="16"/>
      <c r="F357" s="18"/>
      <c r="G357" s="16"/>
    </row>
    <row r="358" spans="1:7" x14ac:dyDescent="0.25">
      <c r="A358" s="86" t="s">
        <v>6</v>
      </c>
      <c r="B358" s="86"/>
      <c r="C358" s="86"/>
      <c r="D358" s="20" t="s">
        <v>598</v>
      </c>
      <c r="E358" s="16"/>
      <c r="F358" s="18"/>
      <c r="G358" s="16"/>
    </row>
    <row r="359" spans="1:7" x14ac:dyDescent="0.25">
      <c r="A359" s="86" t="s">
        <v>5</v>
      </c>
      <c r="B359" s="86"/>
      <c r="C359" s="86"/>
      <c r="D359" s="20" t="s">
        <v>599</v>
      </c>
      <c r="E359" s="16"/>
      <c r="F359" s="18"/>
      <c r="G359" s="16"/>
    </row>
    <row r="360" spans="1:7" x14ac:dyDescent="0.25">
      <c r="A360" s="89" t="s">
        <v>4</v>
      </c>
      <c r="B360" s="89"/>
      <c r="C360" s="89"/>
      <c r="D360" s="85" t="s">
        <v>3</v>
      </c>
      <c r="E360" s="85"/>
      <c r="F360" s="85"/>
      <c r="G360" s="85"/>
    </row>
    <row r="361" spans="1:7" x14ac:dyDescent="0.25">
      <c r="A361" s="86" t="s">
        <v>2</v>
      </c>
      <c r="B361" s="86"/>
      <c r="C361" s="86"/>
      <c r="D361" s="20" t="s">
        <v>601</v>
      </c>
      <c r="E361" s="16"/>
      <c r="F361" s="18"/>
      <c r="G361" s="16"/>
    </row>
    <row r="362" spans="1:7" ht="15.75" thickBot="1" x14ac:dyDescent="0.3">
      <c r="A362" s="93" t="s">
        <v>0</v>
      </c>
      <c r="B362" s="93"/>
      <c r="C362" s="93"/>
      <c r="D362" s="30" t="s">
        <v>600</v>
      </c>
      <c r="E362" s="18"/>
      <c r="F362" s="18"/>
      <c r="G362" s="16"/>
    </row>
    <row r="363" spans="1:7" ht="30.75" thickBot="1" x14ac:dyDescent="0.3">
      <c r="A363" s="21" t="s">
        <v>12</v>
      </c>
      <c r="B363" s="22" t="s">
        <v>13</v>
      </c>
      <c r="C363" s="22" t="s">
        <v>14</v>
      </c>
      <c r="D363" s="22" t="s">
        <v>15</v>
      </c>
      <c r="E363" s="22" t="s">
        <v>16</v>
      </c>
      <c r="F363" s="22" t="s">
        <v>17</v>
      </c>
      <c r="G363" s="23" t="s">
        <v>18</v>
      </c>
    </row>
    <row r="364" spans="1:7" ht="60" x14ac:dyDescent="0.25">
      <c r="A364" s="24">
        <v>303</v>
      </c>
      <c r="B364" s="11" t="s">
        <v>165</v>
      </c>
      <c r="C364" s="25" t="s">
        <v>166</v>
      </c>
      <c r="D364" s="24">
        <v>2021</v>
      </c>
      <c r="E364" s="24">
        <v>1</v>
      </c>
      <c r="F364" s="26" t="s">
        <v>602</v>
      </c>
      <c r="G364" s="11" t="s">
        <v>441</v>
      </c>
    </row>
    <row r="365" spans="1:7" ht="60" x14ac:dyDescent="0.25">
      <c r="A365" s="24">
        <v>303</v>
      </c>
      <c r="B365" s="11" t="s">
        <v>39</v>
      </c>
      <c r="C365" s="25" t="s">
        <v>40</v>
      </c>
      <c r="D365" s="24">
        <v>2021</v>
      </c>
      <c r="E365" s="24">
        <v>1</v>
      </c>
      <c r="F365" s="26" t="s">
        <v>603</v>
      </c>
      <c r="G365" s="11" t="s">
        <v>441</v>
      </c>
    </row>
    <row r="366" spans="1:7" ht="60" x14ac:dyDescent="0.25">
      <c r="A366" s="24">
        <v>303</v>
      </c>
      <c r="B366" s="11" t="s">
        <v>33</v>
      </c>
      <c r="C366" s="25" t="s">
        <v>34</v>
      </c>
      <c r="D366" s="24">
        <v>2021</v>
      </c>
      <c r="E366" s="24">
        <v>1</v>
      </c>
      <c r="F366" s="26" t="s">
        <v>604</v>
      </c>
      <c r="G366" s="11" t="s">
        <v>441</v>
      </c>
    </row>
    <row r="367" spans="1:7" ht="60" x14ac:dyDescent="0.25">
      <c r="A367" s="24">
        <v>303</v>
      </c>
      <c r="B367" s="11" t="s">
        <v>100</v>
      </c>
      <c r="C367" s="25" t="s">
        <v>101</v>
      </c>
      <c r="D367" s="24">
        <v>2021</v>
      </c>
      <c r="E367" s="24">
        <v>1</v>
      </c>
      <c r="F367" s="26" t="s">
        <v>603</v>
      </c>
      <c r="G367" s="11" t="s">
        <v>441</v>
      </c>
    </row>
    <row r="368" spans="1:7" x14ac:dyDescent="0.25">
      <c r="A368" s="24"/>
      <c r="B368" s="11"/>
      <c r="C368" s="25"/>
      <c r="D368" s="24"/>
      <c r="E368" s="24"/>
      <c r="F368" s="26"/>
      <c r="G368" s="11"/>
    </row>
    <row r="369" spans="1:7" x14ac:dyDescent="0.25">
      <c r="A369" s="24"/>
      <c r="B369" s="11"/>
      <c r="C369" s="25"/>
      <c r="D369" s="24"/>
      <c r="E369" s="24"/>
      <c r="F369" s="26"/>
      <c r="G369" s="11"/>
    </row>
    <row r="370" spans="1:7" x14ac:dyDescent="0.25">
      <c r="A370" s="88" t="s">
        <v>10</v>
      </c>
      <c r="B370" s="88"/>
      <c r="C370" s="88"/>
      <c r="D370" s="96" t="s">
        <v>9</v>
      </c>
      <c r="E370" s="96"/>
      <c r="F370" s="96"/>
      <c r="G370" s="96"/>
    </row>
    <row r="371" spans="1:7" x14ac:dyDescent="0.25">
      <c r="A371" s="86" t="s">
        <v>8</v>
      </c>
      <c r="B371" s="86"/>
      <c r="C371" s="86"/>
      <c r="D371" s="28" t="s">
        <v>605</v>
      </c>
      <c r="E371" s="16"/>
      <c r="F371" s="18"/>
      <c r="G371" s="16"/>
    </row>
    <row r="372" spans="1:7" x14ac:dyDescent="0.25">
      <c r="A372" s="86" t="s">
        <v>6</v>
      </c>
      <c r="B372" s="86"/>
      <c r="C372" s="86"/>
      <c r="D372" s="20" t="s">
        <v>606</v>
      </c>
      <c r="E372" s="16"/>
      <c r="F372" s="18"/>
      <c r="G372" s="16"/>
    </row>
    <row r="373" spans="1:7" x14ac:dyDescent="0.25">
      <c r="A373" s="86" t="s">
        <v>5</v>
      </c>
      <c r="B373" s="86"/>
      <c r="C373" s="86"/>
      <c r="D373" s="20" t="s">
        <v>607</v>
      </c>
      <c r="E373" s="16"/>
      <c r="F373" s="18"/>
      <c r="G373" s="16"/>
    </row>
    <row r="374" spans="1:7" x14ac:dyDescent="0.25">
      <c r="A374" s="89" t="s">
        <v>4</v>
      </c>
      <c r="B374" s="89"/>
      <c r="C374" s="89"/>
      <c r="D374" s="85" t="s">
        <v>3</v>
      </c>
      <c r="E374" s="85"/>
      <c r="F374" s="85"/>
      <c r="G374" s="85"/>
    </row>
    <row r="375" spans="1:7" x14ac:dyDescent="0.25">
      <c r="A375" s="86" t="s">
        <v>2</v>
      </c>
      <c r="B375" s="86"/>
      <c r="C375" s="86"/>
      <c r="D375" s="20" t="s">
        <v>608</v>
      </c>
      <c r="E375" s="16"/>
      <c r="F375" s="18"/>
      <c r="G375" s="16"/>
    </row>
    <row r="376" spans="1:7" ht="15.75" thickBot="1" x14ac:dyDescent="0.3">
      <c r="A376" s="93" t="s">
        <v>0</v>
      </c>
      <c r="B376" s="93"/>
      <c r="C376" s="93"/>
      <c r="D376" s="30" t="s">
        <v>609</v>
      </c>
      <c r="E376" s="18"/>
      <c r="F376" s="18"/>
      <c r="G376" s="16"/>
    </row>
    <row r="377" spans="1:7" ht="30.75" thickBot="1" x14ac:dyDescent="0.3">
      <c r="A377" s="21" t="s">
        <v>12</v>
      </c>
      <c r="B377" s="22" t="s">
        <v>13</v>
      </c>
      <c r="C377" s="22" t="s">
        <v>14</v>
      </c>
      <c r="D377" s="22" t="s">
        <v>15</v>
      </c>
      <c r="E377" s="22" t="s">
        <v>16</v>
      </c>
      <c r="F377" s="22" t="s">
        <v>17</v>
      </c>
      <c r="G377" s="23" t="s">
        <v>18</v>
      </c>
    </row>
    <row r="378" spans="1:7" ht="75" x14ac:dyDescent="0.25">
      <c r="A378" s="24">
        <v>305</v>
      </c>
      <c r="B378" s="11" t="s">
        <v>33</v>
      </c>
      <c r="C378" s="25" t="s">
        <v>34</v>
      </c>
      <c r="D378" s="24">
        <v>2021</v>
      </c>
      <c r="E378" s="24">
        <v>1</v>
      </c>
      <c r="F378" s="26" t="s">
        <v>610</v>
      </c>
      <c r="G378" s="11" t="s">
        <v>441</v>
      </c>
    </row>
    <row r="379" spans="1:7" ht="75" x14ac:dyDescent="0.25">
      <c r="A379" s="24">
        <v>305</v>
      </c>
      <c r="B379" s="11" t="s">
        <v>98</v>
      </c>
      <c r="C379" s="25" t="s">
        <v>99</v>
      </c>
      <c r="D379" s="24">
        <v>2021</v>
      </c>
      <c r="E379" s="24">
        <v>1</v>
      </c>
      <c r="F379" s="26" t="s">
        <v>610</v>
      </c>
      <c r="G379" s="11" t="s">
        <v>457</v>
      </c>
    </row>
    <row r="380" spans="1:7" ht="75" x14ac:dyDescent="0.25">
      <c r="A380" s="24">
        <v>305</v>
      </c>
      <c r="B380" s="11" t="s">
        <v>29</v>
      </c>
      <c r="C380" s="25" t="s">
        <v>30</v>
      </c>
      <c r="D380" s="24">
        <v>2021</v>
      </c>
      <c r="E380" s="24">
        <v>1</v>
      </c>
      <c r="F380" s="26" t="s">
        <v>610</v>
      </c>
      <c r="G380" s="11" t="s">
        <v>441</v>
      </c>
    </row>
    <row r="381" spans="1:7" ht="75" x14ac:dyDescent="0.25">
      <c r="A381" s="24">
        <v>305</v>
      </c>
      <c r="B381" s="11" t="s">
        <v>484</v>
      </c>
      <c r="C381" s="25" t="s">
        <v>485</v>
      </c>
      <c r="D381" s="24">
        <v>2021</v>
      </c>
      <c r="E381" s="24">
        <v>1</v>
      </c>
      <c r="F381" s="26" t="s">
        <v>611</v>
      </c>
      <c r="G381" s="11" t="s">
        <v>441</v>
      </c>
    </row>
    <row r="382" spans="1:7" ht="75" x14ac:dyDescent="0.25">
      <c r="A382" s="24">
        <v>305</v>
      </c>
      <c r="B382" s="11" t="s">
        <v>193</v>
      </c>
      <c r="C382" s="25" t="s">
        <v>612</v>
      </c>
      <c r="D382" s="24">
        <v>2021</v>
      </c>
      <c r="E382" s="24">
        <v>3</v>
      </c>
      <c r="F382" s="26" t="s">
        <v>613</v>
      </c>
      <c r="G382" s="11" t="s">
        <v>457</v>
      </c>
    </row>
    <row r="383" spans="1:7" ht="75" x14ac:dyDescent="0.25">
      <c r="A383" s="24">
        <v>305</v>
      </c>
      <c r="B383" s="11" t="s">
        <v>170</v>
      </c>
      <c r="C383" s="25" t="s">
        <v>171</v>
      </c>
      <c r="D383" s="24">
        <v>2021</v>
      </c>
      <c r="E383" s="24">
        <v>1</v>
      </c>
      <c r="F383" s="26" t="s">
        <v>610</v>
      </c>
      <c r="G383" s="11" t="s">
        <v>441</v>
      </c>
    </row>
    <row r="384" spans="1:7" ht="75" x14ac:dyDescent="0.25">
      <c r="A384" s="24">
        <v>305</v>
      </c>
      <c r="B384" s="11" t="s">
        <v>49</v>
      </c>
      <c r="C384" s="25" t="s">
        <v>50</v>
      </c>
      <c r="D384" s="24">
        <v>2021</v>
      </c>
      <c r="E384" s="24">
        <v>1</v>
      </c>
      <c r="F384" s="26" t="s">
        <v>614</v>
      </c>
      <c r="G384" s="11" t="s">
        <v>441</v>
      </c>
    </row>
    <row r="385" spans="1:7" ht="75" x14ac:dyDescent="0.25">
      <c r="A385" s="24">
        <v>305</v>
      </c>
      <c r="B385" s="11" t="s">
        <v>245</v>
      </c>
      <c r="C385" s="25" t="s">
        <v>246</v>
      </c>
      <c r="D385" s="24">
        <v>2021</v>
      </c>
      <c r="E385" s="24">
        <v>2</v>
      </c>
      <c r="F385" s="26" t="s">
        <v>610</v>
      </c>
      <c r="G385" s="11" t="s">
        <v>441</v>
      </c>
    </row>
    <row r="386" spans="1:7" ht="75" x14ac:dyDescent="0.25">
      <c r="A386" s="24">
        <v>305</v>
      </c>
      <c r="B386" s="11" t="s">
        <v>615</v>
      </c>
      <c r="C386" s="25" t="s">
        <v>616</v>
      </c>
      <c r="D386" s="24">
        <v>2021</v>
      </c>
      <c r="E386" s="24">
        <v>1</v>
      </c>
      <c r="F386" s="25" t="s">
        <v>611</v>
      </c>
      <c r="G386" s="11" t="s">
        <v>441</v>
      </c>
    </row>
    <row r="387" spans="1:7" ht="75" x14ac:dyDescent="0.25">
      <c r="A387" s="24">
        <v>305</v>
      </c>
      <c r="B387" s="11" t="s">
        <v>73</v>
      </c>
      <c r="C387" s="25" t="s">
        <v>74</v>
      </c>
      <c r="D387" s="24">
        <v>2021</v>
      </c>
      <c r="E387" s="24">
        <v>1</v>
      </c>
      <c r="F387" s="26" t="s">
        <v>611</v>
      </c>
      <c r="G387" s="11" t="s">
        <v>441</v>
      </c>
    </row>
    <row r="388" spans="1:7" ht="75" x14ac:dyDescent="0.25">
      <c r="A388" s="24">
        <v>305</v>
      </c>
      <c r="B388" s="11" t="s">
        <v>139</v>
      </c>
      <c r="C388" s="25" t="s">
        <v>466</v>
      </c>
      <c r="D388" s="24">
        <v>2021</v>
      </c>
      <c r="E388" s="24">
        <v>1</v>
      </c>
      <c r="F388" s="26" t="s">
        <v>611</v>
      </c>
      <c r="G388" s="11" t="s">
        <v>441</v>
      </c>
    </row>
    <row r="389" spans="1:7" ht="90" x14ac:dyDescent="0.25">
      <c r="A389" s="24">
        <v>305</v>
      </c>
      <c r="B389" s="11" t="s">
        <v>389</v>
      </c>
      <c r="C389" s="25" t="s">
        <v>565</v>
      </c>
      <c r="D389" s="24">
        <v>2021</v>
      </c>
      <c r="E389" s="24">
        <v>1</v>
      </c>
      <c r="F389" s="26" t="s">
        <v>617</v>
      </c>
      <c r="G389" s="11" t="s">
        <v>441</v>
      </c>
    </row>
    <row r="390" spans="1:7" ht="75" x14ac:dyDescent="0.25">
      <c r="A390" s="24">
        <v>305</v>
      </c>
      <c r="B390" s="11" t="s">
        <v>51</v>
      </c>
      <c r="C390" s="25" t="s">
        <v>52</v>
      </c>
      <c r="D390" s="24">
        <v>2021</v>
      </c>
      <c r="E390" s="24">
        <v>1</v>
      </c>
      <c r="F390" s="26" t="s">
        <v>611</v>
      </c>
      <c r="G390" s="11" t="s">
        <v>441</v>
      </c>
    </row>
    <row r="391" spans="1:7" ht="75" x14ac:dyDescent="0.25">
      <c r="A391" s="24">
        <v>305</v>
      </c>
      <c r="B391" s="11" t="s">
        <v>194</v>
      </c>
      <c r="C391" s="25" t="s">
        <v>195</v>
      </c>
      <c r="D391" s="24">
        <v>2021</v>
      </c>
      <c r="E391" s="24">
        <v>1</v>
      </c>
      <c r="F391" s="26" t="s">
        <v>618</v>
      </c>
      <c r="G391" s="11" t="s">
        <v>441</v>
      </c>
    </row>
    <row r="392" spans="1:7" x14ac:dyDescent="0.25">
      <c r="A392" s="24"/>
      <c r="B392" s="11"/>
      <c r="C392" s="25"/>
      <c r="D392" s="24"/>
      <c r="E392" s="24"/>
      <c r="F392" s="26"/>
      <c r="G392" s="11"/>
    </row>
    <row r="393" spans="1:7" x14ac:dyDescent="0.25">
      <c r="A393" s="24"/>
      <c r="B393" s="11"/>
      <c r="C393" s="25"/>
      <c r="D393" s="24"/>
      <c r="E393" s="24"/>
      <c r="F393" s="26"/>
      <c r="G393" s="11"/>
    </row>
    <row r="394" spans="1:7" x14ac:dyDescent="0.25">
      <c r="A394" s="88" t="s">
        <v>10</v>
      </c>
      <c r="B394" s="88"/>
      <c r="C394" s="88"/>
      <c r="D394" s="94" t="s">
        <v>9</v>
      </c>
      <c r="E394" s="94"/>
      <c r="F394" s="94"/>
      <c r="G394" s="94"/>
    </row>
    <row r="395" spans="1:7" x14ac:dyDescent="0.25">
      <c r="A395" s="86" t="s">
        <v>8</v>
      </c>
      <c r="B395" s="86"/>
      <c r="C395" s="86"/>
      <c r="D395" s="19" t="s">
        <v>128</v>
      </c>
      <c r="E395" s="16"/>
      <c r="F395" s="18"/>
      <c r="G395" s="16"/>
    </row>
    <row r="396" spans="1:7" x14ac:dyDescent="0.25">
      <c r="A396" s="86" t="s">
        <v>6</v>
      </c>
      <c r="B396" s="86"/>
      <c r="C396" s="86"/>
      <c r="D396" s="20" t="s">
        <v>129</v>
      </c>
      <c r="E396" s="16"/>
      <c r="F396" s="18"/>
      <c r="G396" s="16"/>
    </row>
    <row r="397" spans="1:7" x14ac:dyDescent="0.25">
      <c r="A397" s="86" t="s">
        <v>5</v>
      </c>
      <c r="B397" s="86"/>
      <c r="C397" s="86"/>
      <c r="D397" s="20" t="s">
        <v>130</v>
      </c>
      <c r="E397" s="16"/>
      <c r="F397" s="18"/>
      <c r="G397" s="16"/>
    </row>
    <row r="398" spans="1:7" x14ac:dyDescent="0.25">
      <c r="A398" s="89" t="s">
        <v>4</v>
      </c>
      <c r="B398" s="89"/>
      <c r="C398" s="89"/>
      <c r="D398" s="85" t="s">
        <v>3</v>
      </c>
      <c r="E398" s="85"/>
      <c r="F398" s="85"/>
      <c r="G398" s="85"/>
    </row>
    <row r="399" spans="1:7" x14ac:dyDescent="0.25">
      <c r="A399" s="86" t="s">
        <v>2</v>
      </c>
      <c r="B399" s="86"/>
      <c r="C399" s="86"/>
      <c r="D399" s="20" t="s">
        <v>131</v>
      </c>
      <c r="E399" s="16"/>
      <c r="F399" s="18"/>
      <c r="G399" s="16"/>
    </row>
    <row r="400" spans="1:7" ht="15.75" thickBot="1" x14ac:dyDescent="0.3">
      <c r="A400" s="93" t="s">
        <v>0</v>
      </c>
      <c r="B400" s="93"/>
      <c r="C400" s="93"/>
      <c r="D400" s="30" t="s">
        <v>219</v>
      </c>
      <c r="E400" s="18"/>
      <c r="F400" s="18"/>
      <c r="G400" s="16"/>
    </row>
    <row r="401" spans="1:7" ht="30.75" thickBot="1" x14ac:dyDescent="0.3">
      <c r="A401" s="21" t="s">
        <v>12</v>
      </c>
      <c r="B401" s="22" t="s">
        <v>13</v>
      </c>
      <c r="C401" s="22" t="s">
        <v>14</v>
      </c>
      <c r="D401" s="22" t="s">
        <v>15</v>
      </c>
      <c r="E401" s="22" t="s">
        <v>16</v>
      </c>
      <c r="F401" s="22" t="s">
        <v>17</v>
      </c>
      <c r="G401" s="23" t="s">
        <v>18</v>
      </c>
    </row>
    <row r="402" spans="1:7" ht="75" x14ac:dyDescent="0.25">
      <c r="A402" s="24">
        <v>306</v>
      </c>
      <c r="B402" s="11" t="s">
        <v>619</v>
      </c>
      <c r="C402" s="25" t="s">
        <v>620</v>
      </c>
      <c r="D402" s="24">
        <v>2021</v>
      </c>
      <c r="E402" s="24">
        <v>1</v>
      </c>
      <c r="F402" s="77" t="s">
        <v>1039</v>
      </c>
      <c r="G402" s="11" t="s">
        <v>441</v>
      </c>
    </row>
    <row r="403" spans="1:7" ht="75" x14ac:dyDescent="0.25">
      <c r="A403" s="24">
        <v>306</v>
      </c>
      <c r="B403" s="11" t="s">
        <v>621</v>
      </c>
      <c r="C403" s="25" t="s">
        <v>622</v>
      </c>
      <c r="D403" s="24">
        <v>2021</v>
      </c>
      <c r="E403" s="24">
        <v>1</v>
      </c>
      <c r="F403" s="77" t="s">
        <v>1039</v>
      </c>
      <c r="G403" s="11" t="s">
        <v>441</v>
      </c>
    </row>
    <row r="404" spans="1:7" ht="75" x14ac:dyDescent="0.25">
      <c r="A404" s="24">
        <v>306</v>
      </c>
      <c r="B404" s="11" t="s">
        <v>33</v>
      </c>
      <c r="C404" s="25" t="s">
        <v>34</v>
      </c>
      <c r="D404" s="24">
        <v>2021</v>
      </c>
      <c r="E404" s="24">
        <v>2</v>
      </c>
      <c r="F404" s="77" t="s">
        <v>1039</v>
      </c>
      <c r="G404" s="11" t="s">
        <v>441</v>
      </c>
    </row>
    <row r="405" spans="1:7" ht="75" x14ac:dyDescent="0.25">
      <c r="A405" s="24">
        <v>306</v>
      </c>
      <c r="B405" s="11" t="s">
        <v>35</v>
      </c>
      <c r="C405" s="25" t="s">
        <v>36</v>
      </c>
      <c r="D405" s="24">
        <v>2021</v>
      </c>
      <c r="E405" s="24">
        <v>3</v>
      </c>
      <c r="F405" s="77" t="s">
        <v>1039</v>
      </c>
      <c r="G405" s="11" t="s">
        <v>441</v>
      </c>
    </row>
    <row r="406" spans="1:7" ht="75" x14ac:dyDescent="0.25">
      <c r="A406" s="24">
        <v>306</v>
      </c>
      <c r="B406" s="11" t="s">
        <v>499</v>
      </c>
      <c r="C406" s="25" t="s">
        <v>500</v>
      </c>
      <c r="D406" s="24">
        <v>2021</v>
      </c>
      <c r="E406" s="24">
        <v>2</v>
      </c>
      <c r="F406" s="77" t="s">
        <v>1039</v>
      </c>
      <c r="G406" s="11" t="s">
        <v>441</v>
      </c>
    </row>
    <row r="407" spans="1:7" ht="75" x14ac:dyDescent="0.25">
      <c r="A407" s="24">
        <v>306</v>
      </c>
      <c r="B407" s="11" t="s">
        <v>47</v>
      </c>
      <c r="C407" s="25" t="s">
        <v>48</v>
      </c>
      <c r="D407" s="24">
        <v>2021</v>
      </c>
      <c r="E407" s="24">
        <v>1</v>
      </c>
      <c r="F407" s="77" t="s">
        <v>1039</v>
      </c>
      <c r="G407" s="11" t="s">
        <v>441</v>
      </c>
    </row>
    <row r="408" spans="1:7" ht="75" x14ac:dyDescent="0.25">
      <c r="A408" s="24">
        <v>306</v>
      </c>
      <c r="B408" s="11" t="s">
        <v>623</v>
      </c>
      <c r="C408" s="25" t="s">
        <v>624</v>
      </c>
      <c r="D408" s="24">
        <v>2021</v>
      </c>
      <c r="E408" s="24">
        <v>1</v>
      </c>
      <c r="F408" s="77" t="s">
        <v>1039</v>
      </c>
      <c r="G408" s="11" t="s">
        <v>441</v>
      </c>
    </row>
    <row r="409" spans="1:7" ht="75" x14ac:dyDescent="0.25">
      <c r="A409" s="24">
        <v>306</v>
      </c>
      <c r="B409" s="11" t="s">
        <v>151</v>
      </c>
      <c r="C409" s="25" t="s">
        <v>152</v>
      </c>
      <c r="D409" s="24">
        <v>2021</v>
      </c>
      <c r="E409" s="24">
        <v>1</v>
      </c>
      <c r="F409" s="77" t="s">
        <v>1039</v>
      </c>
      <c r="G409" s="11" t="s">
        <v>441</v>
      </c>
    </row>
    <row r="410" spans="1:7" ht="75" x14ac:dyDescent="0.25">
      <c r="A410" s="24">
        <v>306</v>
      </c>
      <c r="B410" s="11" t="s">
        <v>27</v>
      </c>
      <c r="C410" s="25" t="s">
        <v>28</v>
      </c>
      <c r="D410" s="24">
        <v>2021</v>
      </c>
      <c r="E410" s="24">
        <v>2</v>
      </c>
      <c r="F410" s="77" t="s">
        <v>1039</v>
      </c>
      <c r="G410" s="11" t="s">
        <v>441</v>
      </c>
    </row>
    <row r="411" spans="1:7" ht="75" x14ac:dyDescent="0.25">
      <c r="A411" s="24">
        <v>306</v>
      </c>
      <c r="B411" s="11" t="s">
        <v>153</v>
      </c>
      <c r="C411" s="25" t="s">
        <v>154</v>
      </c>
      <c r="D411" s="24">
        <v>2021</v>
      </c>
      <c r="E411" s="24">
        <v>1</v>
      </c>
      <c r="F411" s="77" t="s">
        <v>1039</v>
      </c>
      <c r="G411" s="11" t="s">
        <v>441</v>
      </c>
    </row>
    <row r="412" spans="1:7" ht="75" x14ac:dyDescent="0.25">
      <c r="A412" s="24">
        <v>306</v>
      </c>
      <c r="B412" s="11" t="s">
        <v>49</v>
      </c>
      <c r="C412" s="25" t="s">
        <v>50</v>
      </c>
      <c r="D412" s="24">
        <v>2021</v>
      </c>
      <c r="E412" s="24">
        <v>1</v>
      </c>
      <c r="F412" s="77" t="s">
        <v>1039</v>
      </c>
      <c r="G412" s="11" t="s">
        <v>441</v>
      </c>
    </row>
    <row r="413" spans="1:7" ht="75" x14ac:dyDescent="0.25">
      <c r="A413" s="24">
        <v>306</v>
      </c>
      <c r="B413" s="11" t="s">
        <v>100</v>
      </c>
      <c r="C413" s="25" t="s">
        <v>101</v>
      </c>
      <c r="D413" s="24">
        <v>2021</v>
      </c>
      <c r="E413" s="24">
        <v>1</v>
      </c>
      <c r="F413" s="77" t="s">
        <v>1039</v>
      </c>
      <c r="G413" s="11" t="s">
        <v>441</v>
      </c>
    </row>
    <row r="414" spans="1:7" ht="75" x14ac:dyDescent="0.25">
      <c r="A414" s="24">
        <v>306</v>
      </c>
      <c r="B414" s="11" t="s">
        <v>245</v>
      </c>
      <c r="C414" s="25" t="s">
        <v>246</v>
      </c>
      <c r="D414" s="24">
        <v>2021</v>
      </c>
      <c r="E414" s="24">
        <v>2</v>
      </c>
      <c r="F414" s="77" t="s">
        <v>1039</v>
      </c>
      <c r="G414" s="11" t="s">
        <v>441</v>
      </c>
    </row>
    <row r="415" spans="1:7" ht="75" x14ac:dyDescent="0.25">
      <c r="A415" s="24">
        <v>306</v>
      </c>
      <c r="B415" s="11" t="s">
        <v>141</v>
      </c>
      <c r="C415" s="25" t="s">
        <v>142</v>
      </c>
      <c r="D415" s="24">
        <v>2021</v>
      </c>
      <c r="E415" s="24">
        <v>1</v>
      </c>
      <c r="F415" s="77" t="s">
        <v>1039</v>
      </c>
      <c r="G415" s="11" t="s">
        <v>441</v>
      </c>
    </row>
    <row r="416" spans="1:7" ht="75" x14ac:dyDescent="0.25">
      <c r="A416" s="24">
        <v>306</v>
      </c>
      <c r="B416" s="11" t="s">
        <v>625</v>
      </c>
      <c r="C416" s="25" t="s">
        <v>626</v>
      </c>
      <c r="D416" s="24">
        <v>2021</v>
      </c>
      <c r="E416" s="24">
        <v>1</v>
      </c>
      <c r="F416" s="77" t="s">
        <v>1039</v>
      </c>
      <c r="G416" s="11" t="s">
        <v>441</v>
      </c>
    </row>
    <row r="417" spans="1:7" ht="75" x14ac:dyDescent="0.25">
      <c r="A417" s="24">
        <v>306</v>
      </c>
      <c r="B417" s="11" t="s">
        <v>197</v>
      </c>
      <c r="C417" s="25" t="s">
        <v>198</v>
      </c>
      <c r="D417" s="24">
        <v>2021</v>
      </c>
      <c r="E417" s="24">
        <v>1</v>
      </c>
      <c r="F417" s="77" t="s">
        <v>1039</v>
      </c>
      <c r="G417" s="11" t="s">
        <v>441</v>
      </c>
    </row>
    <row r="418" spans="1:7" ht="75" x14ac:dyDescent="0.25">
      <c r="A418" s="24">
        <v>306</v>
      </c>
      <c r="B418" s="11" t="s">
        <v>627</v>
      </c>
      <c r="C418" s="25" t="s">
        <v>628</v>
      </c>
      <c r="D418" s="24">
        <v>2021</v>
      </c>
      <c r="E418" s="24">
        <v>1</v>
      </c>
      <c r="F418" s="77" t="s">
        <v>1039</v>
      </c>
      <c r="G418" s="11" t="s">
        <v>441</v>
      </c>
    </row>
    <row r="419" spans="1:7" ht="75" x14ac:dyDescent="0.25">
      <c r="A419" s="24">
        <v>306</v>
      </c>
      <c r="B419" s="11" t="s">
        <v>51</v>
      </c>
      <c r="C419" s="25" t="s">
        <v>52</v>
      </c>
      <c r="D419" s="24">
        <v>2021</v>
      </c>
      <c r="E419" s="24">
        <v>2</v>
      </c>
      <c r="F419" s="77" t="s">
        <v>1039</v>
      </c>
      <c r="G419" s="11" t="s">
        <v>441</v>
      </c>
    </row>
    <row r="420" spans="1:7" ht="75" x14ac:dyDescent="0.25">
      <c r="A420" s="24">
        <v>306</v>
      </c>
      <c r="B420" s="11" t="s">
        <v>173</v>
      </c>
      <c r="C420" s="25" t="s">
        <v>174</v>
      </c>
      <c r="D420" s="24">
        <v>2021</v>
      </c>
      <c r="E420" s="24">
        <v>1</v>
      </c>
      <c r="F420" s="77" t="s">
        <v>1039</v>
      </c>
      <c r="G420" s="11" t="s">
        <v>441</v>
      </c>
    </row>
    <row r="421" spans="1:7" x14ac:dyDescent="0.25">
      <c r="A421" s="3"/>
    </row>
    <row r="423" spans="1:7" x14ac:dyDescent="0.25">
      <c r="A423" s="88" t="s">
        <v>10</v>
      </c>
      <c r="B423" s="88"/>
      <c r="C423" s="88"/>
      <c r="D423" s="96" t="s">
        <v>9</v>
      </c>
      <c r="E423" s="96"/>
      <c r="F423" s="96"/>
      <c r="G423" s="96"/>
    </row>
    <row r="424" spans="1:7" x14ac:dyDescent="0.25">
      <c r="A424" s="86" t="s">
        <v>8</v>
      </c>
      <c r="B424" s="86"/>
      <c r="C424" s="86"/>
      <c r="D424" s="19" t="s">
        <v>132</v>
      </c>
      <c r="E424" s="16"/>
      <c r="F424" s="18"/>
      <c r="G424" s="16"/>
    </row>
    <row r="425" spans="1:7" x14ac:dyDescent="0.25">
      <c r="A425" s="86" t="s">
        <v>6</v>
      </c>
      <c r="B425" s="86"/>
      <c r="C425" s="86"/>
      <c r="D425" s="20" t="s">
        <v>133</v>
      </c>
      <c r="E425" s="16"/>
      <c r="F425" s="18"/>
      <c r="G425" s="16"/>
    </row>
    <row r="426" spans="1:7" x14ac:dyDescent="0.25">
      <c r="A426" s="86" t="s">
        <v>5</v>
      </c>
      <c r="B426" s="86"/>
      <c r="C426" s="86"/>
      <c r="D426" s="20" t="s">
        <v>134</v>
      </c>
      <c r="E426" s="16"/>
      <c r="F426" s="18"/>
      <c r="G426" s="16"/>
    </row>
    <row r="427" spans="1:7" x14ac:dyDescent="0.25">
      <c r="A427" s="89" t="s">
        <v>4</v>
      </c>
      <c r="B427" s="89"/>
      <c r="C427" s="89"/>
      <c r="D427" s="85" t="s">
        <v>3</v>
      </c>
      <c r="E427" s="85"/>
      <c r="F427" s="85"/>
      <c r="G427" s="85"/>
    </row>
    <row r="428" spans="1:7" x14ac:dyDescent="0.25">
      <c r="A428" s="86" t="s">
        <v>2</v>
      </c>
      <c r="B428" s="86"/>
      <c r="C428" s="86"/>
      <c r="D428" s="20" t="s">
        <v>145</v>
      </c>
      <c r="E428" s="16"/>
      <c r="F428" s="18"/>
      <c r="G428" s="16"/>
    </row>
    <row r="429" spans="1:7" ht="15.75" thickBot="1" x14ac:dyDescent="0.3">
      <c r="A429" s="93" t="s">
        <v>0</v>
      </c>
      <c r="B429" s="93"/>
      <c r="C429" s="93"/>
      <c r="D429" s="30" t="s">
        <v>220</v>
      </c>
      <c r="E429" s="18"/>
      <c r="F429" s="18"/>
      <c r="G429" s="16"/>
    </row>
    <row r="430" spans="1:7" ht="30.75" thickBot="1" x14ac:dyDescent="0.3">
      <c r="A430" s="21" t="s">
        <v>12</v>
      </c>
      <c r="B430" s="22" t="s">
        <v>13</v>
      </c>
      <c r="C430" s="22" t="s">
        <v>14</v>
      </c>
      <c r="D430" s="22" t="s">
        <v>15</v>
      </c>
      <c r="E430" s="22" t="s">
        <v>16</v>
      </c>
      <c r="F430" s="22" t="s">
        <v>17</v>
      </c>
      <c r="G430" s="23" t="s">
        <v>18</v>
      </c>
    </row>
    <row r="431" spans="1:7" ht="75" x14ac:dyDescent="0.25">
      <c r="A431" s="24">
        <v>309</v>
      </c>
      <c r="B431" s="11" t="s">
        <v>619</v>
      </c>
      <c r="C431" s="25" t="s">
        <v>620</v>
      </c>
      <c r="D431" s="24">
        <v>2021</v>
      </c>
      <c r="E431" s="24">
        <v>1</v>
      </c>
      <c r="F431" s="26" t="s">
        <v>1052</v>
      </c>
      <c r="G431" s="11" t="s">
        <v>441</v>
      </c>
    </row>
    <row r="432" spans="1:7" ht="75" x14ac:dyDescent="0.25">
      <c r="A432" s="24">
        <v>309</v>
      </c>
      <c r="B432" s="11" t="s">
        <v>45</v>
      </c>
      <c r="C432" s="25" t="s">
        <v>46</v>
      </c>
      <c r="D432" s="24">
        <v>2021</v>
      </c>
      <c r="E432" s="24">
        <v>1</v>
      </c>
      <c r="F432" s="26" t="s">
        <v>629</v>
      </c>
      <c r="G432" s="11" t="s">
        <v>441</v>
      </c>
    </row>
    <row r="433" spans="1:7" ht="75" x14ac:dyDescent="0.25">
      <c r="A433" s="24">
        <v>309</v>
      </c>
      <c r="B433" s="11" t="s">
        <v>33</v>
      </c>
      <c r="C433" s="25" t="s">
        <v>34</v>
      </c>
      <c r="D433" s="24">
        <v>2021</v>
      </c>
      <c r="E433" s="24">
        <v>1</v>
      </c>
      <c r="F433" s="26" t="s">
        <v>629</v>
      </c>
      <c r="G433" s="11" t="s">
        <v>441</v>
      </c>
    </row>
    <row r="434" spans="1:7" ht="75" x14ac:dyDescent="0.25">
      <c r="A434" s="24">
        <v>309</v>
      </c>
      <c r="B434" s="11" t="s">
        <v>318</v>
      </c>
      <c r="C434" s="25" t="s">
        <v>319</v>
      </c>
      <c r="D434" s="24">
        <v>2021</v>
      </c>
      <c r="E434" s="24">
        <v>1</v>
      </c>
      <c r="F434" s="26" t="s">
        <v>630</v>
      </c>
      <c r="G434" s="11" t="s">
        <v>441</v>
      </c>
    </row>
    <row r="435" spans="1:7" ht="75" x14ac:dyDescent="0.25">
      <c r="A435" s="24">
        <v>309</v>
      </c>
      <c r="B435" s="11" t="s">
        <v>135</v>
      </c>
      <c r="C435" s="25" t="s">
        <v>136</v>
      </c>
      <c r="D435" s="24">
        <v>2021</v>
      </c>
      <c r="E435" s="24">
        <v>2</v>
      </c>
      <c r="F435" s="26" t="s">
        <v>631</v>
      </c>
      <c r="G435" s="11" t="s">
        <v>441</v>
      </c>
    </row>
    <row r="436" spans="1:7" ht="75" x14ac:dyDescent="0.25">
      <c r="A436" s="24">
        <v>309</v>
      </c>
      <c r="B436" s="11" t="s">
        <v>137</v>
      </c>
      <c r="C436" s="25" t="s">
        <v>138</v>
      </c>
      <c r="D436" s="24">
        <v>2021</v>
      </c>
      <c r="E436" s="24">
        <v>1</v>
      </c>
      <c r="F436" s="26" t="s">
        <v>629</v>
      </c>
      <c r="G436" s="11" t="s">
        <v>441</v>
      </c>
    </row>
    <row r="437" spans="1:7" ht="75" x14ac:dyDescent="0.25">
      <c r="A437" s="24">
        <v>309</v>
      </c>
      <c r="B437" s="11" t="s">
        <v>49</v>
      </c>
      <c r="C437" s="25" t="s">
        <v>50</v>
      </c>
      <c r="D437" s="24">
        <v>2021</v>
      </c>
      <c r="E437" s="24">
        <v>1</v>
      </c>
      <c r="F437" s="26" t="s">
        <v>629</v>
      </c>
      <c r="G437" s="11" t="s">
        <v>441</v>
      </c>
    </row>
    <row r="438" spans="1:7" ht="75" x14ac:dyDescent="0.25">
      <c r="A438" s="24">
        <v>309</v>
      </c>
      <c r="B438" s="11" t="s">
        <v>100</v>
      </c>
      <c r="C438" s="25" t="s">
        <v>101</v>
      </c>
      <c r="D438" s="24">
        <v>2021</v>
      </c>
      <c r="E438" s="24">
        <v>1</v>
      </c>
      <c r="F438" s="26" t="s">
        <v>632</v>
      </c>
      <c r="G438" s="11" t="s">
        <v>441</v>
      </c>
    </row>
    <row r="439" spans="1:7" ht="75" x14ac:dyDescent="0.25">
      <c r="A439" s="24">
        <v>309</v>
      </c>
      <c r="B439" s="11" t="s">
        <v>200</v>
      </c>
      <c r="C439" s="25" t="s">
        <v>582</v>
      </c>
      <c r="D439" s="24">
        <v>2021</v>
      </c>
      <c r="E439" s="24">
        <v>1</v>
      </c>
      <c r="F439" s="26" t="s">
        <v>633</v>
      </c>
      <c r="G439" s="11" t="s">
        <v>441</v>
      </c>
    </row>
    <row r="440" spans="1:7" ht="75" x14ac:dyDescent="0.25">
      <c r="A440" s="24">
        <v>309</v>
      </c>
      <c r="B440" s="11" t="s">
        <v>139</v>
      </c>
      <c r="C440" s="25" t="s">
        <v>466</v>
      </c>
      <c r="D440" s="24">
        <v>2021</v>
      </c>
      <c r="E440" s="24">
        <v>1</v>
      </c>
      <c r="F440" s="26" t="s">
        <v>634</v>
      </c>
      <c r="G440" s="11" t="s">
        <v>441</v>
      </c>
    </row>
    <row r="441" spans="1:7" ht="75" x14ac:dyDescent="0.25">
      <c r="A441" s="24">
        <v>309</v>
      </c>
      <c r="B441" s="11" t="s">
        <v>81</v>
      </c>
      <c r="C441" s="25" t="s">
        <v>82</v>
      </c>
      <c r="D441" s="24">
        <v>2021</v>
      </c>
      <c r="E441" s="24">
        <v>1</v>
      </c>
      <c r="F441" s="26" t="s">
        <v>1053</v>
      </c>
      <c r="G441" s="11" t="s">
        <v>441</v>
      </c>
    </row>
    <row r="442" spans="1:7" ht="75" x14ac:dyDescent="0.25">
      <c r="A442" s="24">
        <v>309</v>
      </c>
      <c r="B442" s="11" t="s">
        <v>141</v>
      </c>
      <c r="C442" s="25" t="s">
        <v>142</v>
      </c>
      <c r="D442" s="24">
        <v>2021</v>
      </c>
      <c r="E442" s="24">
        <v>1</v>
      </c>
      <c r="F442" s="26" t="s">
        <v>635</v>
      </c>
      <c r="G442" s="11" t="s">
        <v>441</v>
      </c>
    </row>
    <row r="443" spans="1:7" ht="75" x14ac:dyDescent="0.25">
      <c r="A443" s="24">
        <v>309</v>
      </c>
      <c r="B443" s="11" t="s">
        <v>625</v>
      </c>
      <c r="C443" s="25" t="s">
        <v>626</v>
      </c>
      <c r="D443" s="24">
        <v>2021</v>
      </c>
      <c r="E443" s="24">
        <v>1</v>
      </c>
      <c r="F443" s="26" t="s">
        <v>636</v>
      </c>
      <c r="G443" s="11" t="s">
        <v>441</v>
      </c>
    </row>
    <row r="444" spans="1:7" ht="75" x14ac:dyDescent="0.25">
      <c r="A444" s="24">
        <v>309</v>
      </c>
      <c r="B444" s="11" t="s">
        <v>197</v>
      </c>
      <c r="C444" s="25" t="s">
        <v>198</v>
      </c>
      <c r="D444" s="24">
        <v>2021</v>
      </c>
      <c r="E444" s="24">
        <v>1</v>
      </c>
      <c r="F444" s="26" t="s">
        <v>637</v>
      </c>
      <c r="G444" s="11" t="s">
        <v>441</v>
      </c>
    </row>
    <row r="445" spans="1:7" ht="75" x14ac:dyDescent="0.25">
      <c r="A445" s="24">
        <v>309</v>
      </c>
      <c r="B445" s="11" t="s">
        <v>51</v>
      </c>
      <c r="C445" s="25" t="s">
        <v>52</v>
      </c>
      <c r="D445" s="24">
        <v>2021</v>
      </c>
      <c r="E445" s="24">
        <v>1</v>
      </c>
      <c r="F445" s="26" t="s">
        <v>638</v>
      </c>
      <c r="G445" s="11" t="s">
        <v>441</v>
      </c>
    </row>
    <row r="446" spans="1:7" ht="75" x14ac:dyDescent="0.25">
      <c r="A446" s="24">
        <v>309</v>
      </c>
      <c r="B446" s="11" t="s">
        <v>291</v>
      </c>
      <c r="C446" s="25" t="s">
        <v>292</v>
      </c>
      <c r="D446" s="24">
        <v>2021</v>
      </c>
      <c r="E446" s="24">
        <v>1</v>
      </c>
      <c r="F446" s="26" t="s">
        <v>639</v>
      </c>
      <c r="G446" s="11" t="s">
        <v>441</v>
      </c>
    </row>
    <row r="447" spans="1:7" ht="75" x14ac:dyDescent="0.25">
      <c r="A447" s="24">
        <v>309</v>
      </c>
      <c r="B447" s="11" t="s">
        <v>194</v>
      </c>
      <c r="C447" s="25" t="s">
        <v>195</v>
      </c>
      <c r="D447" s="24">
        <v>2021</v>
      </c>
      <c r="E447" s="24">
        <v>1</v>
      </c>
      <c r="F447" s="26" t="s">
        <v>1054</v>
      </c>
      <c r="G447" s="11" t="s">
        <v>441</v>
      </c>
    </row>
    <row r="448" spans="1:7" x14ac:dyDescent="0.25">
      <c r="A448" s="24"/>
      <c r="B448" s="11"/>
      <c r="C448" s="25"/>
      <c r="D448" s="24"/>
      <c r="E448" s="24"/>
      <c r="F448" s="26"/>
      <c r="G448" s="11"/>
    </row>
    <row r="449" spans="1:7" x14ac:dyDescent="0.25">
      <c r="C449" s="14"/>
    </row>
    <row r="450" spans="1:7" x14ac:dyDescent="0.25">
      <c r="A450" s="88" t="s">
        <v>10</v>
      </c>
      <c r="B450" s="88"/>
      <c r="C450" s="88"/>
      <c r="D450" s="96" t="s">
        <v>9</v>
      </c>
      <c r="E450" s="96"/>
      <c r="F450" s="96"/>
      <c r="G450" s="96"/>
    </row>
    <row r="451" spans="1:7" x14ac:dyDescent="0.25">
      <c r="A451" s="89" t="s">
        <v>8</v>
      </c>
      <c r="B451" s="89"/>
      <c r="C451" s="89"/>
      <c r="D451" s="113" t="s">
        <v>146</v>
      </c>
      <c r="E451" s="113"/>
      <c r="F451" s="113"/>
      <c r="G451" s="113"/>
    </row>
    <row r="452" spans="1:7" x14ac:dyDescent="0.25">
      <c r="A452" s="86" t="s">
        <v>6</v>
      </c>
      <c r="B452" s="86"/>
      <c r="C452" s="86"/>
      <c r="D452" s="20" t="s">
        <v>147</v>
      </c>
      <c r="E452" s="16"/>
      <c r="F452" s="18"/>
      <c r="G452" s="16"/>
    </row>
    <row r="453" spans="1:7" x14ac:dyDescent="0.25">
      <c r="A453" s="86" t="s">
        <v>5</v>
      </c>
      <c r="B453" s="86"/>
      <c r="C453" s="86"/>
      <c r="D453" s="20" t="s">
        <v>148</v>
      </c>
      <c r="E453" s="16"/>
      <c r="F453" s="18"/>
      <c r="G453" s="16"/>
    </row>
    <row r="454" spans="1:7" x14ac:dyDescent="0.25">
      <c r="A454" s="89" t="s">
        <v>4</v>
      </c>
      <c r="B454" s="89"/>
      <c r="C454" s="89"/>
      <c r="D454" s="85" t="s">
        <v>3</v>
      </c>
      <c r="E454" s="85"/>
      <c r="F454" s="85"/>
      <c r="G454" s="85"/>
    </row>
    <row r="455" spans="1:7" x14ac:dyDescent="0.25">
      <c r="A455" s="86" t="s">
        <v>2</v>
      </c>
      <c r="B455" s="86"/>
      <c r="C455" s="86"/>
      <c r="D455" s="20" t="s">
        <v>159</v>
      </c>
      <c r="E455" s="16"/>
      <c r="F455" s="18"/>
      <c r="G455" s="16"/>
    </row>
    <row r="456" spans="1:7" ht="15.75" thickBot="1" x14ac:dyDescent="0.3">
      <c r="A456" s="93" t="s">
        <v>0</v>
      </c>
      <c r="B456" s="93"/>
      <c r="C456" s="93"/>
      <c r="D456" s="30" t="s">
        <v>640</v>
      </c>
      <c r="E456" s="18"/>
      <c r="F456" s="18"/>
      <c r="G456" s="16"/>
    </row>
    <row r="457" spans="1:7" ht="30.75" thickBot="1" x14ac:dyDescent="0.3">
      <c r="A457" s="21" t="s">
        <v>12</v>
      </c>
      <c r="B457" s="22" t="s">
        <v>13</v>
      </c>
      <c r="C457" s="22" t="s">
        <v>14</v>
      </c>
      <c r="D457" s="22" t="s">
        <v>15</v>
      </c>
      <c r="E457" s="22" t="s">
        <v>16</v>
      </c>
      <c r="F457" s="22" t="s">
        <v>17</v>
      </c>
      <c r="G457" s="23" t="s">
        <v>18</v>
      </c>
    </row>
    <row r="458" spans="1:7" ht="60" x14ac:dyDescent="0.25">
      <c r="A458" s="24">
        <v>310</v>
      </c>
      <c r="B458" s="11" t="s">
        <v>125</v>
      </c>
      <c r="C458" s="25" t="s">
        <v>126</v>
      </c>
      <c r="D458" s="24">
        <v>2021</v>
      </c>
      <c r="E458" s="24">
        <v>1</v>
      </c>
      <c r="F458" s="25" t="s">
        <v>641</v>
      </c>
      <c r="G458" s="11" t="s">
        <v>441</v>
      </c>
    </row>
    <row r="459" spans="1:7" ht="75" x14ac:dyDescent="0.25">
      <c r="A459" s="24">
        <v>310</v>
      </c>
      <c r="B459" s="11" t="s">
        <v>165</v>
      </c>
      <c r="C459" s="25" t="s">
        <v>166</v>
      </c>
      <c r="D459" s="24">
        <v>2021</v>
      </c>
      <c r="E459" s="24">
        <v>1</v>
      </c>
      <c r="F459" s="25" t="s">
        <v>642</v>
      </c>
      <c r="G459" s="11" t="s">
        <v>441</v>
      </c>
    </row>
    <row r="460" spans="1:7" ht="60" x14ac:dyDescent="0.25">
      <c r="A460" s="24">
        <v>310</v>
      </c>
      <c r="B460" s="11" t="s">
        <v>449</v>
      </c>
      <c r="C460" s="25" t="s">
        <v>450</v>
      </c>
      <c r="D460" s="24">
        <v>2021</v>
      </c>
      <c r="E460" s="24">
        <v>1</v>
      </c>
      <c r="F460" s="25" t="s">
        <v>641</v>
      </c>
      <c r="G460" s="11" t="s">
        <v>441</v>
      </c>
    </row>
    <row r="461" spans="1:7" ht="75" x14ac:dyDescent="0.25">
      <c r="A461" s="24">
        <v>310</v>
      </c>
      <c r="B461" s="11" t="s">
        <v>39</v>
      </c>
      <c r="C461" s="25" t="s">
        <v>40</v>
      </c>
      <c r="D461" s="24">
        <v>2021</v>
      </c>
      <c r="E461" s="24">
        <v>1</v>
      </c>
      <c r="F461" s="25" t="s">
        <v>642</v>
      </c>
      <c r="G461" s="11" t="s">
        <v>441</v>
      </c>
    </row>
    <row r="462" spans="1:7" ht="75" x14ac:dyDescent="0.25">
      <c r="A462" s="24">
        <v>310</v>
      </c>
      <c r="B462" s="11" t="s">
        <v>619</v>
      </c>
      <c r="C462" s="25" t="s">
        <v>620</v>
      </c>
      <c r="D462" s="24">
        <v>2021</v>
      </c>
      <c r="E462" s="24">
        <v>1</v>
      </c>
      <c r="F462" s="25" t="s">
        <v>642</v>
      </c>
      <c r="G462" s="11" t="s">
        <v>441</v>
      </c>
    </row>
    <row r="463" spans="1:7" ht="75" x14ac:dyDescent="0.25">
      <c r="A463" s="24">
        <v>310</v>
      </c>
      <c r="B463" s="11" t="s">
        <v>45</v>
      </c>
      <c r="C463" s="25" t="s">
        <v>46</v>
      </c>
      <c r="D463" s="24">
        <v>2021</v>
      </c>
      <c r="E463" s="24">
        <v>1</v>
      </c>
      <c r="F463" s="25" t="s">
        <v>643</v>
      </c>
      <c r="G463" s="11" t="s">
        <v>441</v>
      </c>
    </row>
    <row r="464" spans="1:7" ht="60" x14ac:dyDescent="0.25">
      <c r="A464" s="24">
        <v>310</v>
      </c>
      <c r="B464" s="11" t="s">
        <v>33</v>
      </c>
      <c r="C464" s="25" t="s">
        <v>34</v>
      </c>
      <c r="D464" s="24">
        <v>2021</v>
      </c>
      <c r="E464" s="24">
        <v>1</v>
      </c>
      <c r="F464" s="25" t="s">
        <v>641</v>
      </c>
      <c r="G464" s="11" t="s">
        <v>441</v>
      </c>
    </row>
    <row r="465" spans="1:7" ht="60" x14ac:dyDescent="0.25">
      <c r="A465" s="24">
        <v>310</v>
      </c>
      <c r="B465" s="11" t="s">
        <v>644</v>
      </c>
      <c r="C465" s="25" t="s">
        <v>645</v>
      </c>
      <c r="D465" s="24">
        <v>2021</v>
      </c>
      <c r="E465" s="24">
        <v>1</v>
      </c>
      <c r="F465" s="25" t="s">
        <v>641</v>
      </c>
      <c r="G465" s="11" t="s">
        <v>441</v>
      </c>
    </row>
    <row r="466" spans="1:7" ht="75" x14ac:dyDescent="0.25">
      <c r="A466" s="24">
        <v>310</v>
      </c>
      <c r="B466" s="11" t="s">
        <v>64</v>
      </c>
      <c r="C466" s="25" t="s">
        <v>65</v>
      </c>
      <c r="D466" s="24">
        <v>2021</v>
      </c>
      <c r="E466" s="24">
        <v>1</v>
      </c>
      <c r="F466" s="25" t="s">
        <v>646</v>
      </c>
      <c r="G466" s="11" t="s">
        <v>441</v>
      </c>
    </row>
    <row r="467" spans="1:7" ht="75" x14ac:dyDescent="0.25">
      <c r="A467" s="24">
        <v>310</v>
      </c>
      <c r="B467" s="11" t="s">
        <v>580</v>
      </c>
      <c r="C467" s="25" t="s">
        <v>581</v>
      </c>
      <c r="D467" s="24">
        <v>2021</v>
      </c>
      <c r="E467" s="24">
        <v>1</v>
      </c>
      <c r="F467" s="25" t="s">
        <v>646</v>
      </c>
      <c r="G467" s="11" t="s">
        <v>441</v>
      </c>
    </row>
    <row r="468" spans="1:7" ht="75" x14ac:dyDescent="0.25">
      <c r="A468" s="24">
        <v>310</v>
      </c>
      <c r="B468" s="11" t="s">
        <v>31</v>
      </c>
      <c r="C468" s="25" t="s">
        <v>32</v>
      </c>
      <c r="D468" s="24">
        <v>2021</v>
      </c>
      <c r="E468" s="24">
        <v>1</v>
      </c>
      <c r="F468" s="26" t="s">
        <v>642</v>
      </c>
      <c r="G468" s="11" t="s">
        <v>441</v>
      </c>
    </row>
    <row r="469" spans="1:7" ht="60" x14ac:dyDescent="0.25">
      <c r="A469" s="24">
        <v>310</v>
      </c>
      <c r="B469" s="11" t="s">
        <v>20</v>
      </c>
      <c r="C469" s="25" t="s">
        <v>462</v>
      </c>
      <c r="D469" s="24">
        <v>2021</v>
      </c>
      <c r="E469" s="24">
        <v>1</v>
      </c>
      <c r="F469" s="26" t="s">
        <v>641</v>
      </c>
      <c r="G469" s="11" t="s">
        <v>441</v>
      </c>
    </row>
    <row r="470" spans="1:7" ht="75" x14ac:dyDescent="0.25">
      <c r="A470" s="24">
        <v>310</v>
      </c>
      <c r="B470" s="11" t="s">
        <v>463</v>
      </c>
      <c r="C470" s="25" t="s">
        <v>464</v>
      </c>
      <c r="D470" s="24">
        <v>2021</v>
      </c>
      <c r="E470" s="24">
        <v>1</v>
      </c>
      <c r="F470" s="26" t="s">
        <v>642</v>
      </c>
      <c r="G470" s="11" t="s">
        <v>441</v>
      </c>
    </row>
    <row r="471" spans="1:7" ht="60" x14ac:dyDescent="0.25">
      <c r="A471" s="24">
        <v>310</v>
      </c>
      <c r="B471" s="11" t="s">
        <v>647</v>
      </c>
      <c r="C471" s="25" t="s">
        <v>648</v>
      </c>
      <c r="D471" s="24">
        <v>2021</v>
      </c>
      <c r="E471" s="24">
        <v>1</v>
      </c>
      <c r="F471" s="26" t="s">
        <v>641</v>
      </c>
      <c r="G471" s="11" t="s">
        <v>441</v>
      </c>
    </row>
    <row r="472" spans="1:7" ht="60" x14ac:dyDescent="0.25">
      <c r="A472" s="24">
        <v>310</v>
      </c>
      <c r="B472" s="11" t="s">
        <v>155</v>
      </c>
      <c r="C472" s="25" t="s">
        <v>156</v>
      </c>
      <c r="D472" s="24">
        <v>2021</v>
      </c>
      <c r="E472" s="24">
        <v>1</v>
      </c>
      <c r="F472" s="26" t="s">
        <v>649</v>
      </c>
      <c r="G472" s="11" t="s">
        <v>441</v>
      </c>
    </row>
    <row r="473" spans="1:7" ht="75" x14ac:dyDescent="0.25">
      <c r="A473" s="24">
        <v>310</v>
      </c>
      <c r="B473" s="11" t="s">
        <v>499</v>
      </c>
      <c r="C473" s="25" t="s">
        <v>500</v>
      </c>
      <c r="D473" s="24">
        <v>2021</v>
      </c>
      <c r="E473" s="24">
        <v>1</v>
      </c>
      <c r="F473" s="26" t="s">
        <v>642</v>
      </c>
      <c r="G473" s="11" t="s">
        <v>441</v>
      </c>
    </row>
    <row r="474" spans="1:7" ht="75" x14ac:dyDescent="0.25">
      <c r="A474" s="24">
        <v>310</v>
      </c>
      <c r="B474" s="11" t="s">
        <v>135</v>
      </c>
      <c r="C474" s="25" t="s">
        <v>136</v>
      </c>
      <c r="D474" s="24">
        <v>2021</v>
      </c>
      <c r="E474" s="24">
        <v>1</v>
      </c>
      <c r="F474" s="26" t="s">
        <v>642</v>
      </c>
      <c r="G474" s="11" t="s">
        <v>441</v>
      </c>
    </row>
    <row r="475" spans="1:7" ht="75" x14ac:dyDescent="0.25">
      <c r="A475" s="24">
        <v>310</v>
      </c>
      <c r="B475" s="11" t="s">
        <v>189</v>
      </c>
      <c r="C475" s="25" t="s">
        <v>190</v>
      </c>
      <c r="D475" s="24">
        <v>2021</v>
      </c>
      <c r="E475" s="24">
        <v>1</v>
      </c>
      <c r="F475" s="26" t="s">
        <v>642</v>
      </c>
      <c r="G475" s="11" t="s">
        <v>441</v>
      </c>
    </row>
    <row r="476" spans="1:7" ht="75" x14ac:dyDescent="0.25">
      <c r="A476" s="24">
        <v>310</v>
      </c>
      <c r="B476" s="11" t="s">
        <v>193</v>
      </c>
      <c r="C476" s="25" t="s">
        <v>612</v>
      </c>
      <c r="D476" s="24">
        <v>2021</v>
      </c>
      <c r="E476" s="24">
        <v>1</v>
      </c>
      <c r="F476" s="26" t="s">
        <v>642</v>
      </c>
      <c r="G476" s="11" t="s">
        <v>441</v>
      </c>
    </row>
    <row r="477" spans="1:7" ht="60" x14ac:dyDescent="0.25">
      <c r="A477" s="24">
        <v>310</v>
      </c>
      <c r="B477" s="11" t="s">
        <v>79</v>
      </c>
      <c r="C477" s="25" t="s">
        <v>80</v>
      </c>
      <c r="D477" s="24">
        <v>2021</v>
      </c>
      <c r="E477" s="24">
        <v>1</v>
      </c>
      <c r="F477" s="26" t="s">
        <v>650</v>
      </c>
      <c r="G477" s="11" t="s">
        <v>441</v>
      </c>
    </row>
    <row r="478" spans="1:7" ht="60" x14ac:dyDescent="0.25">
      <c r="A478" s="24">
        <v>310</v>
      </c>
      <c r="B478" s="11" t="s">
        <v>157</v>
      </c>
      <c r="C478" s="25" t="s">
        <v>158</v>
      </c>
      <c r="D478" s="24">
        <v>2021</v>
      </c>
      <c r="E478" s="24">
        <v>2</v>
      </c>
      <c r="F478" s="26" t="s">
        <v>651</v>
      </c>
      <c r="G478" s="11" t="s">
        <v>441</v>
      </c>
    </row>
    <row r="479" spans="1:7" ht="60" x14ac:dyDescent="0.25">
      <c r="A479" s="24">
        <v>310</v>
      </c>
      <c r="B479" s="11" t="s">
        <v>151</v>
      </c>
      <c r="C479" s="25" t="s">
        <v>152</v>
      </c>
      <c r="D479" s="24">
        <v>2021</v>
      </c>
      <c r="E479" s="24">
        <v>1</v>
      </c>
      <c r="F479" s="26" t="s">
        <v>650</v>
      </c>
      <c r="G479" s="11" t="s">
        <v>441</v>
      </c>
    </row>
    <row r="480" spans="1:7" ht="60" x14ac:dyDescent="0.25">
      <c r="A480" s="24">
        <v>310</v>
      </c>
      <c r="B480" s="11" t="s">
        <v>153</v>
      </c>
      <c r="C480" s="25" t="s">
        <v>154</v>
      </c>
      <c r="D480" s="24">
        <v>2021</v>
      </c>
      <c r="E480" s="24">
        <v>1</v>
      </c>
      <c r="F480" s="26" t="s">
        <v>652</v>
      </c>
      <c r="G480" s="11" t="s">
        <v>441</v>
      </c>
    </row>
    <row r="481" spans="1:7" ht="60" x14ac:dyDescent="0.25">
      <c r="A481" s="24">
        <v>310</v>
      </c>
      <c r="B481" s="11" t="s">
        <v>137</v>
      </c>
      <c r="C481" s="25" t="s">
        <v>138</v>
      </c>
      <c r="D481" s="24">
        <v>2021</v>
      </c>
      <c r="E481" s="24">
        <v>8</v>
      </c>
      <c r="F481" s="26" t="s">
        <v>653</v>
      </c>
      <c r="G481" s="11" t="s">
        <v>441</v>
      </c>
    </row>
    <row r="482" spans="1:7" ht="75" x14ac:dyDescent="0.25">
      <c r="A482" s="24">
        <v>310</v>
      </c>
      <c r="B482" s="11" t="s">
        <v>49</v>
      </c>
      <c r="C482" s="25" t="s">
        <v>50</v>
      </c>
      <c r="D482" s="24">
        <v>2021</v>
      </c>
      <c r="E482" s="24">
        <v>102</v>
      </c>
      <c r="F482" s="26" t="s">
        <v>643</v>
      </c>
      <c r="G482" s="11" t="s">
        <v>441</v>
      </c>
    </row>
    <row r="483" spans="1:7" ht="60" x14ac:dyDescent="0.25">
      <c r="A483" s="24">
        <v>310</v>
      </c>
      <c r="B483" s="11" t="s">
        <v>100</v>
      </c>
      <c r="C483" s="25" t="s">
        <v>101</v>
      </c>
      <c r="D483" s="24">
        <v>2021</v>
      </c>
      <c r="E483" s="24">
        <v>2</v>
      </c>
      <c r="F483" s="26" t="s">
        <v>641</v>
      </c>
      <c r="G483" s="11" t="s">
        <v>441</v>
      </c>
    </row>
    <row r="484" spans="1:7" ht="60" x14ac:dyDescent="0.25">
      <c r="A484" s="24">
        <v>310</v>
      </c>
      <c r="B484" s="11" t="s">
        <v>179</v>
      </c>
      <c r="C484" s="25" t="s">
        <v>180</v>
      </c>
      <c r="D484" s="24">
        <v>2021</v>
      </c>
      <c r="E484" s="24">
        <v>1</v>
      </c>
      <c r="F484" s="26" t="s">
        <v>654</v>
      </c>
      <c r="G484" s="11" t="s">
        <v>441</v>
      </c>
    </row>
    <row r="485" spans="1:7" ht="60" x14ac:dyDescent="0.25">
      <c r="A485" s="24">
        <v>310</v>
      </c>
      <c r="B485" s="11" t="s">
        <v>92</v>
      </c>
      <c r="C485" s="25" t="s">
        <v>93</v>
      </c>
      <c r="D485" s="24">
        <v>2021</v>
      </c>
      <c r="E485" s="24">
        <v>1</v>
      </c>
      <c r="F485" s="26" t="s">
        <v>641</v>
      </c>
      <c r="G485" s="11" t="s">
        <v>441</v>
      </c>
    </row>
    <row r="486" spans="1:7" ht="60" x14ac:dyDescent="0.25">
      <c r="A486" s="24">
        <v>310</v>
      </c>
      <c r="B486" s="11" t="s">
        <v>245</v>
      </c>
      <c r="C486" s="25" t="s">
        <v>246</v>
      </c>
      <c r="D486" s="24">
        <v>2021</v>
      </c>
      <c r="E486" s="24">
        <v>1</v>
      </c>
      <c r="F486" s="26" t="s">
        <v>641</v>
      </c>
      <c r="G486" s="11" t="s">
        <v>441</v>
      </c>
    </row>
    <row r="487" spans="1:7" ht="60" x14ac:dyDescent="0.25">
      <c r="A487" s="24">
        <v>310</v>
      </c>
      <c r="B487" s="11" t="s">
        <v>75</v>
      </c>
      <c r="C487" s="25" t="s">
        <v>494</v>
      </c>
      <c r="D487" s="24">
        <v>2021</v>
      </c>
      <c r="E487" s="24">
        <v>1</v>
      </c>
      <c r="F487" s="26" t="s">
        <v>641</v>
      </c>
      <c r="G487" s="11" t="s">
        <v>441</v>
      </c>
    </row>
    <row r="488" spans="1:7" ht="60" x14ac:dyDescent="0.25">
      <c r="A488" s="24">
        <v>310</v>
      </c>
      <c r="B488" s="11" t="s">
        <v>655</v>
      </c>
      <c r="C488" s="25" t="s">
        <v>656</v>
      </c>
      <c r="D488" s="24">
        <v>2021</v>
      </c>
      <c r="E488" s="24">
        <v>1</v>
      </c>
      <c r="F488" s="26" t="s">
        <v>641</v>
      </c>
      <c r="G488" s="11" t="s">
        <v>441</v>
      </c>
    </row>
    <row r="489" spans="1:7" ht="60" x14ac:dyDescent="0.25">
      <c r="A489" s="24">
        <v>310</v>
      </c>
      <c r="B489" s="11" t="s">
        <v>615</v>
      </c>
      <c r="C489" s="25" t="s">
        <v>616</v>
      </c>
      <c r="D489" s="24">
        <v>2021</v>
      </c>
      <c r="E489" s="24">
        <v>1</v>
      </c>
      <c r="F489" s="26" t="s">
        <v>641</v>
      </c>
      <c r="G489" s="11" t="s">
        <v>441</v>
      </c>
    </row>
    <row r="490" spans="1:7" ht="60" x14ac:dyDescent="0.25">
      <c r="A490" s="24">
        <v>310</v>
      </c>
      <c r="B490" s="11" t="s">
        <v>73</v>
      </c>
      <c r="C490" s="25" t="s">
        <v>74</v>
      </c>
      <c r="D490" s="24">
        <v>2021</v>
      </c>
      <c r="E490" s="24">
        <v>1</v>
      </c>
      <c r="F490" s="26" t="s">
        <v>641</v>
      </c>
      <c r="G490" s="11" t="s">
        <v>441</v>
      </c>
    </row>
    <row r="491" spans="1:7" ht="75" x14ac:dyDescent="0.25">
      <c r="A491" s="24">
        <v>310</v>
      </c>
      <c r="B491" s="11" t="s">
        <v>81</v>
      </c>
      <c r="C491" s="25" t="s">
        <v>82</v>
      </c>
      <c r="D491" s="24">
        <v>2021</v>
      </c>
      <c r="E491" s="24">
        <v>1</v>
      </c>
      <c r="F491" s="26" t="s">
        <v>642</v>
      </c>
      <c r="G491" s="11" t="s">
        <v>441</v>
      </c>
    </row>
    <row r="492" spans="1:7" ht="60" x14ac:dyDescent="0.25">
      <c r="A492" s="24">
        <v>310</v>
      </c>
      <c r="B492" s="11" t="s">
        <v>120</v>
      </c>
      <c r="C492" s="25" t="s">
        <v>657</v>
      </c>
      <c r="D492" s="24">
        <v>2021</v>
      </c>
      <c r="E492" s="24">
        <v>1</v>
      </c>
      <c r="F492" s="26" t="s">
        <v>658</v>
      </c>
      <c r="G492" s="11" t="s">
        <v>441</v>
      </c>
    </row>
    <row r="493" spans="1:7" ht="75" x14ac:dyDescent="0.25">
      <c r="A493" s="24">
        <v>310</v>
      </c>
      <c r="B493" s="11" t="s">
        <v>659</v>
      </c>
      <c r="C493" s="25" t="s">
        <v>660</v>
      </c>
      <c r="D493" s="24">
        <v>2021</v>
      </c>
      <c r="E493" s="24">
        <v>1</v>
      </c>
      <c r="F493" s="26" t="s">
        <v>661</v>
      </c>
      <c r="G493" s="11" t="s">
        <v>441</v>
      </c>
    </row>
    <row r="494" spans="1:7" ht="60" x14ac:dyDescent="0.25">
      <c r="A494" s="24">
        <v>310</v>
      </c>
      <c r="B494" s="11" t="s">
        <v>66</v>
      </c>
      <c r="C494" s="25" t="s">
        <v>68</v>
      </c>
      <c r="D494" s="24">
        <v>2021</v>
      </c>
      <c r="E494" s="24">
        <v>1</v>
      </c>
      <c r="F494" s="26" t="s">
        <v>641</v>
      </c>
      <c r="G494" s="11" t="s">
        <v>441</v>
      </c>
    </row>
    <row r="495" spans="1:7" ht="75" x14ac:dyDescent="0.25">
      <c r="A495" s="24">
        <v>310</v>
      </c>
      <c r="B495" s="11" t="s">
        <v>141</v>
      </c>
      <c r="C495" s="25" t="s">
        <v>142</v>
      </c>
      <c r="D495" s="24">
        <v>2021</v>
      </c>
      <c r="E495" s="24">
        <v>2</v>
      </c>
      <c r="F495" s="26" t="s">
        <v>662</v>
      </c>
      <c r="G495" s="11" t="s">
        <v>441</v>
      </c>
    </row>
    <row r="496" spans="1:7" ht="75" x14ac:dyDescent="0.25">
      <c r="A496" s="24">
        <v>310</v>
      </c>
      <c r="B496" s="11" t="s">
        <v>663</v>
      </c>
      <c r="C496" s="25" t="s">
        <v>664</v>
      </c>
      <c r="D496" s="24">
        <v>2021</v>
      </c>
      <c r="E496" s="24">
        <v>1</v>
      </c>
      <c r="F496" s="26" t="s">
        <v>642</v>
      </c>
      <c r="G496" s="11" t="s">
        <v>441</v>
      </c>
    </row>
    <row r="497" spans="1:7" ht="75" x14ac:dyDescent="0.25">
      <c r="A497" s="24">
        <v>310</v>
      </c>
      <c r="B497" s="11" t="s">
        <v>197</v>
      </c>
      <c r="C497" s="25" t="s">
        <v>198</v>
      </c>
      <c r="D497" s="24">
        <v>2021</v>
      </c>
      <c r="E497" s="24">
        <v>3</v>
      </c>
      <c r="F497" s="26" t="s">
        <v>646</v>
      </c>
      <c r="G497" s="11" t="s">
        <v>441</v>
      </c>
    </row>
    <row r="498" spans="1:7" ht="75" x14ac:dyDescent="0.25">
      <c r="A498" s="24">
        <v>310</v>
      </c>
      <c r="B498" s="11" t="s">
        <v>665</v>
      </c>
      <c r="C498" s="25" t="s">
        <v>666</v>
      </c>
      <c r="D498" s="24">
        <v>2021</v>
      </c>
      <c r="E498" s="24">
        <v>1</v>
      </c>
      <c r="F498" s="26" t="s">
        <v>667</v>
      </c>
      <c r="G498" s="11" t="s">
        <v>441</v>
      </c>
    </row>
    <row r="499" spans="1:7" ht="60" x14ac:dyDescent="0.25">
      <c r="A499" s="24">
        <v>310</v>
      </c>
      <c r="B499" s="11" t="s">
        <v>51</v>
      </c>
      <c r="C499" s="25" t="s">
        <v>52</v>
      </c>
      <c r="D499" s="24">
        <v>2021</v>
      </c>
      <c r="E499" s="24">
        <v>1</v>
      </c>
      <c r="F499" s="26" t="s">
        <v>668</v>
      </c>
      <c r="G499" s="11" t="s">
        <v>441</v>
      </c>
    </row>
    <row r="500" spans="1:7" x14ac:dyDescent="0.25">
      <c r="A500" s="35"/>
      <c r="B500" s="35"/>
      <c r="C500" s="36"/>
      <c r="D500" s="35"/>
      <c r="E500" s="35"/>
      <c r="F500" s="35"/>
      <c r="G500" s="35"/>
    </row>
    <row r="502" spans="1:7" x14ac:dyDescent="0.25">
      <c r="A502" s="88" t="s">
        <v>10</v>
      </c>
      <c r="B502" s="88"/>
      <c r="C502" s="88"/>
      <c r="D502" s="88" t="s">
        <v>9</v>
      </c>
      <c r="E502" s="88"/>
      <c r="F502" s="88"/>
      <c r="G502" s="88"/>
    </row>
    <row r="503" spans="1:7" x14ac:dyDescent="0.25">
      <c r="A503" s="86" t="s">
        <v>8</v>
      </c>
      <c r="B503" s="86"/>
      <c r="C503" s="86"/>
      <c r="D503" s="19" t="s">
        <v>160</v>
      </c>
      <c r="E503" s="16"/>
      <c r="F503" s="18"/>
      <c r="G503" s="16"/>
    </row>
    <row r="504" spans="1:7" x14ac:dyDescent="0.25">
      <c r="A504" s="86" t="s">
        <v>6</v>
      </c>
      <c r="B504" s="86"/>
      <c r="C504" s="86"/>
      <c r="D504" s="20" t="s">
        <v>161</v>
      </c>
      <c r="E504" s="16"/>
      <c r="F504" s="18"/>
      <c r="G504" s="16"/>
    </row>
    <row r="505" spans="1:7" x14ac:dyDescent="0.25">
      <c r="A505" s="86" t="s">
        <v>5</v>
      </c>
      <c r="B505" s="86"/>
      <c r="C505" s="86"/>
      <c r="D505" s="20" t="s">
        <v>162</v>
      </c>
      <c r="E505" s="16"/>
      <c r="F505" s="18"/>
      <c r="G505" s="16"/>
    </row>
    <row r="506" spans="1:7" x14ac:dyDescent="0.25">
      <c r="A506" s="89" t="s">
        <v>4</v>
      </c>
      <c r="B506" s="89"/>
      <c r="C506" s="89"/>
      <c r="D506" s="85" t="s">
        <v>3</v>
      </c>
      <c r="E506" s="85"/>
      <c r="F506" s="85"/>
      <c r="G506" s="85"/>
    </row>
    <row r="507" spans="1:7" x14ac:dyDescent="0.25">
      <c r="A507" s="86" t="s">
        <v>2</v>
      </c>
      <c r="B507" s="86"/>
      <c r="C507" s="86"/>
      <c r="D507" s="20" t="s">
        <v>670</v>
      </c>
      <c r="E507" s="16"/>
      <c r="F507" s="18"/>
      <c r="G507" s="16"/>
    </row>
    <row r="508" spans="1:7" ht="15.75" thickBot="1" x14ac:dyDescent="0.3">
      <c r="A508" s="93" t="s">
        <v>0</v>
      </c>
      <c r="B508" s="93"/>
      <c r="C508" s="93"/>
      <c r="D508" s="30" t="s">
        <v>221</v>
      </c>
      <c r="E508" s="18"/>
      <c r="F508" s="18"/>
      <c r="G508" s="16"/>
    </row>
    <row r="509" spans="1:7" ht="30.75" thickBot="1" x14ac:dyDescent="0.3">
      <c r="A509" s="21" t="s">
        <v>12</v>
      </c>
      <c r="B509" s="22" t="s">
        <v>13</v>
      </c>
      <c r="C509" s="22" t="s">
        <v>14</v>
      </c>
      <c r="D509" s="22" t="s">
        <v>15</v>
      </c>
      <c r="E509" s="22" t="s">
        <v>16</v>
      </c>
      <c r="F509" s="22" t="s">
        <v>17</v>
      </c>
      <c r="G509" s="23" t="s">
        <v>18</v>
      </c>
    </row>
    <row r="510" spans="1:7" ht="45" x14ac:dyDescent="0.25">
      <c r="A510" s="24">
        <v>311</v>
      </c>
      <c r="B510" s="53" t="s">
        <v>165</v>
      </c>
      <c r="C510" s="27" t="s">
        <v>166</v>
      </c>
      <c r="D510" s="24">
        <v>2021</v>
      </c>
      <c r="E510" s="24">
        <v>1</v>
      </c>
      <c r="F510" s="26" t="s">
        <v>669</v>
      </c>
      <c r="G510" s="11" t="s">
        <v>441</v>
      </c>
    </row>
    <row r="511" spans="1:7" ht="45" x14ac:dyDescent="0.25">
      <c r="A511" s="24">
        <v>311</v>
      </c>
      <c r="B511" s="11" t="s">
        <v>39</v>
      </c>
      <c r="C511" s="27" t="s">
        <v>40</v>
      </c>
      <c r="D511" s="24">
        <v>2021</v>
      </c>
      <c r="E511" s="24">
        <v>8</v>
      </c>
      <c r="F511" s="26" t="s">
        <v>669</v>
      </c>
      <c r="G511" s="11" t="s">
        <v>441</v>
      </c>
    </row>
    <row r="512" spans="1:7" ht="45" x14ac:dyDescent="0.25">
      <c r="A512" s="24">
        <v>311</v>
      </c>
      <c r="B512" s="11" t="s">
        <v>100</v>
      </c>
      <c r="C512" s="27" t="s">
        <v>101</v>
      </c>
      <c r="D512" s="24">
        <v>2021</v>
      </c>
      <c r="E512" s="24">
        <v>2</v>
      </c>
      <c r="F512" s="26" t="s">
        <v>669</v>
      </c>
      <c r="G512" s="11" t="s">
        <v>441</v>
      </c>
    </row>
    <row r="513" spans="1:7" ht="45" x14ac:dyDescent="0.25">
      <c r="A513" s="24">
        <v>311</v>
      </c>
      <c r="B513" s="11" t="s">
        <v>163</v>
      </c>
      <c r="C513" s="27" t="s">
        <v>164</v>
      </c>
      <c r="D513" s="24">
        <v>2021</v>
      </c>
      <c r="E513" s="24">
        <v>1</v>
      </c>
      <c r="F513" s="26" t="s">
        <v>669</v>
      </c>
      <c r="G513" s="11" t="s">
        <v>441</v>
      </c>
    </row>
    <row r="514" spans="1:7" x14ac:dyDescent="0.25">
      <c r="A514" s="24"/>
      <c r="B514" s="35"/>
      <c r="C514" s="36"/>
      <c r="D514" s="35"/>
      <c r="E514" s="35"/>
      <c r="F514" s="35"/>
      <c r="G514" s="35"/>
    </row>
    <row r="516" spans="1:7" x14ac:dyDescent="0.25">
      <c r="A516" s="88" t="s">
        <v>10</v>
      </c>
      <c r="B516" s="88"/>
      <c r="C516" s="88"/>
      <c r="D516" s="96" t="s">
        <v>9</v>
      </c>
      <c r="E516" s="96"/>
      <c r="F516" s="96"/>
      <c r="G516" s="96"/>
    </row>
    <row r="517" spans="1:7" x14ac:dyDescent="0.25">
      <c r="A517" s="86" t="s">
        <v>8</v>
      </c>
      <c r="B517" s="86"/>
      <c r="C517" s="86"/>
      <c r="D517" s="19" t="s">
        <v>176</v>
      </c>
      <c r="E517" s="16"/>
      <c r="F517" s="18"/>
      <c r="G517" s="16"/>
    </row>
    <row r="518" spans="1:7" x14ac:dyDescent="0.25">
      <c r="A518" s="86" t="s">
        <v>6</v>
      </c>
      <c r="B518" s="86"/>
      <c r="C518" s="86"/>
      <c r="D518" s="20" t="s">
        <v>177</v>
      </c>
      <c r="E518" s="16"/>
      <c r="F518" s="18"/>
      <c r="G518" s="16"/>
    </row>
    <row r="519" spans="1:7" x14ac:dyDescent="0.25">
      <c r="A519" s="86" t="s">
        <v>5</v>
      </c>
      <c r="B519" s="86"/>
      <c r="C519" s="86"/>
      <c r="D519" s="20" t="s">
        <v>178</v>
      </c>
      <c r="E519" s="16"/>
      <c r="F519" s="18"/>
      <c r="G519" s="16"/>
    </row>
    <row r="520" spans="1:7" x14ac:dyDescent="0.25">
      <c r="A520" s="89" t="s">
        <v>4</v>
      </c>
      <c r="B520" s="89"/>
      <c r="C520" s="89"/>
      <c r="D520" s="85" t="s">
        <v>3</v>
      </c>
      <c r="E520" s="85"/>
      <c r="F520" s="85"/>
      <c r="G520" s="85"/>
    </row>
    <row r="521" spans="1:7" x14ac:dyDescent="0.25">
      <c r="A521" s="86" t="s">
        <v>2</v>
      </c>
      <c r="B521" s="86"/>
      <c r="C521" s="86"/>
      <c r="D521" s="20" t="s">
        <v>181</v>
      </c>
      <c r="E521" s="16"/>
      <c r="F521" s="18"/>
      <c r="G521" s="16"/>
    </row>
    <row r="522" spans="1:7" ht="15.75" thickBot="1" x14ac:dyDescent="0.3">
      <c r="A522" s="93" t="s">
        <v>0</v>
      </c>
      <c r="B522" s="93"/>
      <c r="C522" s="93"/>
      <c r="D522" s="30" t="s">
        <v>222</v>
      </c>
      <c r="E522" s="18"/>
      <c r="F522" s="18"/>
      <c r="G522" s="16"/>
    </row>
    <row r="523" spans="1:7" ht="30.75" thickBot="1" x14ac:dyDescent="0.3">
      <c r="A523" s="21" t="s">
        <v>12</v>
      </c>
      <c r="B523" s="22" t="s">
        <v>13</v>
      </c>
      <c r="C523" s="22" t="s">
        <v>14</v>
      </c>
      <c r="D523" s="22" t="s">
        <v>15</v>
      </c>
      <c r="E523" s="22" t="s">
        <v>16</v>
      </c>
      <c r="F523" s="22" t="s">
        <v>17</v>
      </c>
      <c r="G523" s="23" t="s">
        <v>18</v>
      </c>
    </row>
    <row r="524" spans="1:7" ht="60" x14ac:dyDescent="0.25">
      <c r="A524" s="24">
        <v>313</v>
      </c>
      <c r="B524" s="11" t="s">
        <v>125</v>
      </c>
      <c r="C524" s="27" t="s">
        <v>126</v>
      </c>
      <c r="D524" s="24">
        <v>2021</v>
      </c>
      <c r="E524" s="24">
        <v>2</v>
      </c>
      <c r="F524" s="78" t="s">
        <v>1040</v>
      </c>
      <c r="G524" s="11" t="s">
        <v>441</v>
      </c>
    </row>
    <row r="525" spans="1:7" ht="60" x14ac:dyDescent="0.25">
      <c r="A525" s="24">
        <v>313</v>
      </c>
      <c r="B525" s="11" t="s">
        <v>39</v>
      </c>
      <c r="C525" s="27" t="s">
        <v>40</v>
      </c>
      <c r="D525" s="24">
        <v>2021</v>
      </c>
      <c r="E525" s="24">
        <v>2</v>
      </c>
      <c r="F525" s="78" t="s">
        <v>1040</v>
      </c>
      <c r="G525" s="11" t="s">
        <v>441</v>
      </c>
    </row>
    <row r="526" spans="1:7" ht="60" x14ac:dyDescent="0.25">
      <c r="A526" s="24">
        <v>313</v>
      </c>
      <c r="B526" s="11" t="s">
        <v>45</v>
      </c>
      <c r="C526" s="27" t="s">
        <v>46</v>
      </c>
      <c r="D526" s="24">
        <v>2021</v>
      </c>
      <c r="E526" s="24">
        <v>1</v>
      </c>
      <c r="F526" s="78" t="s">
        <v>1040</v>
      </c>
      <c r="G526" s="11" t="s">
        <v>441</v>
      </c>
    </row>
    <row r="527" spans="1:7" ht="60" x14ac:dyDescent="0.25">
      <c r="A527" s="24">
        <v>313</v>
      </c>
      <c r="B527" s="11" t="s">
        <v>33</v>
      </c>
      <c r="C527" s="27" t="s">
        <v>34</v>
      </c>
      <c r="D527" s="24">
        <v>2021</v>
      </c>
      <c r="E527" s="24">
        <v>8</v>
      </c>
      <c r="F527" s="78" t="s">
        <v>1040</v>
      </c>
      <c r="G527" s="11" t="s">
        <v>441</v>
      </c>
    </row>
    <row r="528" spans="1:7" ht="60" x14ac:dyDescent="0.25">
      <c r="A528" s="24">
        <v>313</v>
      </c>
      <c r="B528" s="11" t="s">
        <v>106</v>
      </c>
      <c r="C528" s="27" t="s">
        <v>107</v>
      </c>
      <c r="D528" s="24">
        <v>2021</v>
      </c>
      <c r="E528" s="24">
        <v>1</v>
      </c>
      <c r="F528" s="78" t="s">
        <v>1040</v>
      </c>
      <c r="G528" s="11" t="s">
        <v>441</v>
      </c>
    </row>
    <row r="529" spans="1:7" ht="60" x14ac:dyDescent="0.25">
      <c r="A529" s="24">
        <v>313</v>
      </c>
      <c r="B529" s="11" t="s">
        <v>389</v>
      </c>
      <c r="C529" s="27" t="s">
        <v>565</v>
      </c>
      <c r="D529" s="24">
        <v>2021</v>
      </c>
      <c r="E529" s="24">
        <v>1</v>
      </c>
      <c r="F529" s="78" t="s">
        <v>1040</v>
      </c>
      <c r="G529" s="11" t="s">
        <v>441</v>
      </c>
    </row>
    <row r="530" spans="1:7" ht="60" x14ac:dyDescent="0.25">
      <c r="A530" s="24">
        <v>313</v>
      </c>
      <c r="B530" s="11" t="s">
        <v>172</v>
      </c>
      <c r="C530" s="27" t="s">
        <v>584</v>
      </c>
      <c r="D530" s="24">
        <v>2021</v>
      </c>
      <c r="E530" s="24">
        <v>1</v>
      </c>
      <c r="F530" s="78" t="s">
        <v>1040</v>
      </c>
      <c r="G530" s="11" t="s">
        <v>441</v>
      </c>
    </row>
    <row r="531" spans="1:7" ht="60" x14ac:dyDescent="0.25">
      <c r="A531" s="24">
        <v>313</v>
      </c>
      <c r="B531" s="61" t="s">
        <v>179</v>
      </c>
      <c r="C531" s="75" t="s">
        <v>1041</v>
      </c>
      <c r="D531" s="24">
        <v>2021</v>
      </c>
      <c r="E531" s="24">
        <v>2950</v>
      </c>
      <c r="F531" s="78" t="s">
        <v>1040</v>
      </c>
      <c r="G531" s="11" t="s">
        <v>441</v>
      </c>
    </row>
    <row r="532" spans="1:7" x14ac:dyDescent="0.25">
      <c r="B532" s="35"/>
      <c r="C532" s="35"/>
      <c r="D532" s="35"/>
      <c r="E532" s="35"/>
      <c r="F532" s="37"/>
      <c r="G532" s="35"/>
    </row>
    <row r="534" spans="1:7" x14ac:dyDescent="0.25">
      <c r="A534" s="88" t="s">
        <v>10</v>
      </c>
      <c r="B534" s="88"/>
      <c r="C534" s="88"/>
      <c r="D534" s="96" t="s">
        <v>9</v>
      </c>
      <c r="E534" s="96"/>
      <c r="F534" s="96"/>
      <c r="G534" s="96"/>
    </row>
    <row r="535" spans="1:7" x14ac:dyDescent="0.25">
      <c r="A535" s="86" t="s">
        <v>8</v>
      </c>
      <c r="B535" s="86"/>
      <c r="C535" s="86"/>
      <c r="D535" s="19" t="s">
        <v>167</v>
      </c>
      <c r="E535" s="16"/>
      <c r="F535" s="18"/>
      <c r="G535" s="16"/>
    </row>
    <row r="536" spans="1:7" x14ac:dyDescent="0.25">
      <c r="A536" s="86" t="s">
        <v>6</v>
      </c>
      <c r="B536" s="86"/>
      <c r="C536" s="86"/>
      <c r="D536" s="20" t="s">
        <v>168</v>
      </c>
      <c r="E536" s="16"/>
      <c r="F536" s="18"/>
      <c r="G536" s="16"/>
    </row>
    <row r="537" spans="1:7" x14ac:dyDescent="0.25">
      <c r="A537" s="86" t="s">
        <v>5</v>
      </c>
      <c r="B537" s="86"/>
      <c r="C537" s="86"/>
      <c r="D537" s="20" t="s">
        <v>169</v>
      </c>
      <c r="E537" s="16"/>
      <c r="F537" s="18"/>
      <c r="G537" s="16"/>
    </row>
    <row r="538" spans="1:7" x14ac:dyDescent="0.25">
      <c r="A538" s="89" t="s">
        <v>4</v>
      </c>
      <c r="B538" s="89"/>
      <c r="C538" s="89"/>
      <c r="D538" s="85" t="s">
        <v>3</v>
      </c>
      <c r="E538" s="85"/>
      <c r="F538" s="85"/>
      <c r="G538" s="85"/>
    </row>
    <row r="539" spans="1:7" x14ac:dyDescent="0.25">
      <c r="A539" s="86" t="s">
        <v>2</v>
      </c>
      <c r="B539" s="86"/>
      <c r="C539" s="86"/>
      <c r="D539" s="20" t="s">
        <v>175</v>
      </c>
      <c r="E539" s="16"/>
      <c r="F539" s="18"/>
      <c r="G539" s="16"/>
    </row>
    <row r="540" spans="1:7" ht="15.75" thickBot="1" x14ac:dyDescent="0.3">
      <c r="A540" s="93" t="s">
        <v>0</v>
      </c>
      <c r="B540" s="93"/>
      <c r="C540" s="93"/>
      <c r="D540" s="69" t="s">
        <v>1006</v>
      </c>
      <c r="E540" s="18"/>
      <c r="F540" s="18"/>
      <c r="G540" s="16"/>
    </row>
    <row r="541" spans="1:7" ht="30.75" thickBot="1" x14ac:dyDescent="0.3">
      <c r="A541" s="21" t="s">
        <v>12</v>
      </c>
      <c r="B541" s="22" t="s">
        <v>13</v>
      </c>
      <c r="C541" s="22" t="s">
        <v>14</v>
      </c>
      <c r="D541" s="22" t="s">
        <v>15</v>
      </c>
      <c r="E541" s="22" t="s">
        <v>16</v>
      </c>
      <c r="F541" s="22" t="s">
        <v>17</v>
      </c>
      <c r="G541" s="23" t="s">
        <v>18</v>
      </c>
    </row>
    <row r="542" spans="1:7" ht="30" x14ac:dyDescent="0.25">
      <c r="A542" s="24">
        <v>314</v>
      </c>
      <c r="B542" s="11" t="s">
        <v>576</v>
      </c>
      <c r="C542" s="25" t="s">
        <v>577</v>
      </c>
      <c r="D542" s="24">
        <v>2021</v>
      </c>
      <c r="E542" s="24">
        <v>1</v>
      </c>
      <c r="F542" s="25" t="s">
        <v>671</v>
      </c>
      <c r="G542" s="11" t="s">
        <v>441</v>
      </c>
    </row>
    <row r="543" spans="1:7" ht="30" x14ac:dyDescent="0.25">
      <c r="A543" s="24">
        <v>314</v>
      </c>
      <c r="B543" s="11" t="s">
        <v>125</v>
      </c>
      <c r="C543" s="25" t="s">
        <v>126</v>
      </c>
      <c r="D543" s="24">
        <v>2021</v>
      </c>
      <c r="E543" s="24">
        <v>2</v>
      </c>
      <c r="F543" s="25" t="s">
        <v>672</v>
      </c>
      <c r="G543" s="11" t="s">
        <v>441</v>
      </c>
    </row>
    <row r="544" spans="1:7" ht="30" x14ac:dyDescent="0.25">
      <c r="A544" s="24">
        <v>314</v>
      </c>
      <c r="B544" s="11" t="s">
        <v>39</v>
      </c>
      <c r="C544" s="25" t="s">
        <v>40</v>
      </c>
      <c r="D544" s="24">
        <v>2021</v>
      </c>
      <c r="E544" s="24">
        <v>10</v>
      </c>
      <c r="F544" s="25" t="s">
        <v>672</v>
      </c>
      <c r="G544" s="11" t="s">
        <v>441</v>
      </c>
    </row>
    <row r="545" spans="1:7" ht="30" x14ac:dyDescent="0.25">
      <c r="A545" s="24">
        <v>314</v>
      </c>
      <c r="B545" s="11" t="s">
        <v>295</v>
      </c>
      <c r="C545" s="25" t="s">
        <v>296</v>
      </c>
      <c r="D545" s="24">
        <v>2021</v>
      </c>
      <c r="E545" s="24">
        <v>1</v>
      </c>
      <c r="F545" s="25" t="s">
        <v>673</v>
      </c>
      <c r="G545" s="11" t="s">
        <v>441</v>
      </c>
    </row>
    <row r="546" spans="1:7" ht="30" x14ac:dyDescent="0.25">
      <c r="A546" s="24">
        <v>314</v>
      </c>
      <c r="B546" s="11" t="s">
        <v>23</v>
      </c>
      <c r="C546" s="25" t="s">
        <v>24</v>
      </c>
      <c r="D546" s="24">
        <v>2021</v>
      </c>
      <c r="E546" s="24">
        <v>2</v>
      </c>
      <c r="F546" s="25" t="s">
        <v>674</v>
      </c>
      <c r="G546" s="11" t="s">
        <v>441</v>
      </c>
    </row>
    <row r="547" spans="1:7" ht="30" x14ac:dyDescent="0.25">
      <c r="A547" s="24">
        <v>314</v>
      </c>
      <c r="B547" s="11" t="s">
        <v>33</v>
      </c>
      <c r="C547" s="25" t="s">
        <v>34</v>
      </c>
      <c r="D547" s="24">
        <v>2021</v>
      </c>
      <c r="E547" s="24">
        <v>3</v>
      </c>
      <c r="F547" s="25" t="s">
        <v>671</v>
      </c>
      <c r="G547" s="11" t="s">
        <v>441</v>
      </c>
    </row>
    <row r="548" spans="1:7" ht="30" x14ac:dyDescent="0.25">
      <c r="A548" s="24">
        <v>314</v>
      </c>
      <c r="B548" s="11" t="s">
        <v>98</v>
      </c>
      <c r="C548" s="25" t="s">
        <v>99</v>
      </c>
      <c r="D548" s="24">
        <v>2021</v>
      </c>
      <c r="E548" s="24">
        <v>2</v>
      </c>
      <c r="F548" s="25" t="s">
        <v>672</v>
      </c>
      <c r="G548" s="11" t="s">
        <v>441</v>
      </c>
    </row>
    <row r="549" spans="1:7" ht="30" x14ac:dyDescent="0.25">
      <c r="A549" s="24">
        <v>314</v>
      </c>
      <c r="B549" s="11" t="s">
        <v>675</v>
      </c>
      <c r="C549" s="25" t="s">
        <v>676</v>
      </c>
      <c r="D549" s="24">
        <v>2021</v>
      </c>
      <c r="E549" s="24">
        <v>1</v>
      </c>
      <c r="F549" s="25" t="s">
        <v>672</v>
      </c>
      <c r="G549" s="11" t="s">
        <v>441</v>
      </c>
    </row>
    <row r="550" spans="1:7" ht="30" x14ac:dyDescent="0.25">
      <c r="A550" s="24">
        <v>314</v>
      </c>
      <c r="B550" s="11" t="s">
        <v>677</v>
      </c>
      <c r="C550" s="25" t="s">
        <v>678</v>
      </c>
      <c r="D550" s="24">
        <v>2021</v>
      </c>
      <c r="E550" s="24">
        <v>1</v>
      </c>
      <c r="F550" s="25" t="s">
        <v>672</v>
      </c>
      <c r="G550" s="11" t="s">
        <v>441</v>
      </c>
    </row>
    <row r="551" spans="1:7" ht="30" x14ac:dyDescent="0.25">
      <c r="A551" s="24">
        <v>314</v>
      </c>
      <c r="B551" s="11" t="s">
        <v>644</v>
      </c>
      <c r="C551" s="25" t="s">
        <v>645</v>
      </c>
      <c r="D551" s="24">
        <v>2021</v>
      </c>
      <c r="E551" s="24">
        <v>1</v>
      </c>
      <c r="F551" s="25" t="s">
        <v>679</v>
      </c>
      <c r="G551" s="11" t="s">
        <v>441</v>
      </c>
    </row>
    <row r="552" spans="1:7" ht="30" x14ac:dyDescent="0.25">
      <c r="A552" s="24">
        <v>314</v>
      </c>
      <c r="B552" s="11" t="s">
        <v>64</v>
      </c>
      <c r="C552" s="25" t="s">
        <v>65</v>
      </c>
      <c r="D552" s="24">
        <v>2021</v>
      </c>
      <c r="E552" s="24">
        <v>2</v>
      </c>
      <c r="F552" s="25" t="s">
        <v>680</v>
      </c>
      <c r="G552" s="11" t="s">
        <v>441</v>
      </c>
    </row>
    <row r="553" spans="1:7" ht="30" x14ac:dyDescent="0.25">
      <c r="A553" s="24">
        <v>314</v>
      </c>
      <c r="B553" s="11" t="s">
        <v>102</v>
      </c>
      <c r="C553" s="25" t="s">
        <v>103</v>
      </c>
      <c r="D553" s="24">
        <v>2021</v>
      </c>
      <c r="E553" s="24">
        <v>1</v>
      </c>
      <c r="F553" s="25" t="s">
        <v>681</v>
      </c>
      <c r="G553" s="11" t="s">
        <v>441</v>
      </c>
    </row>
    <row r="554" spans="1:7" ht="30" x14ac:dyDescent="0.25">
      <c r="A554" s="24">
        <v>314</v>
      </c>
      <c r="B554" s="11" t="s">
        <v>35</v>
      </c>
      <c r="C554" s="25" t="s">
        <v>36</v>
      </c>
      <c r="D554" s="24">
        <v>2021</v>
      </c>
      <c r="E554" s="24">
        <v>4</v>
      </c>
      <c r="F554" s="25" t="s">
        <v>671</v>
      </c>
      <c r="G554" s="11" t="s">
        <v>441</v>
      </c>
    </row>
    <row r="555" spans="1:7" ht="30" x14ac:dyDescent="0.25">
      <c r="A555" s="24">
        <v>314</v>
      </c>
      <c r="B555" s="11" t="s">
        <v>20</v>
      </c>
      <c r="C555" s="25" t="s">
        <v>462</v>
      </c>
      <c r="D555" s="24">
        <v>2021</v>
      </c>
      <c r="E555" s="24">
        <v>1</v>
      </c>
      <c r="F555" s="25" t="s">
        <v>671</v>
      </c>
      <c r="G555" s="11" t="s">
        <v>441</v>
      </c>
    </row>
    <row r="556" spans="1:7" ht="30" x14ac:dyDescent="0.25">
      <c r="A556" s="24">
        <v>314</v>
      </c>
      <c r="B556" s="11" t="s">
        <v>37</v>
      </c>
      <c r="C556" s="25" t="s">
        <v>38</v>
      </c>
      <c r="D556" s="24">
        <v>2021</v>
      </c>
      <c r="E556" s="24">
        <v>1</v>
      </c>
      <c r="F556" s="25" t="s">
        <v>671</v>
      </c>
      <c r="G556" s="11" t="s">
        <v>441</v>
      </c>
    </row>
    <row r="557" spans="1:7" ht="30" x14ac:dyDescent="0.25">
      <c r="A557" s="24">
        <v>314</v>
      </c>
      <c r="B557" s="11" t="s">
        <v>682</v>
      </c>
      <c r="C557" s="25" t="s">
        <v>683</v>
      </c>
      <c r="D557" s="24">
        <v>2021</v>
      </c>
      <c r="E557" s="24">
        <v>1</v>
      </c>
      <c r="F557" s="25" t="s">
        <v>672</v>
      </c>
      <c r="G557" s="11" t="s">
        <v>441</v>
      </c>
    </row>
    <row r="558" spans="1:7" ht="30" x14ac:dyDescent="0.25">
      <c r="A558" s="24">
        <v>314</v>
      </c>
      <c r="B558" s="11" t="s">
        <v>344</v>
      </c>
      <c r="C558" s="25" t="s">
        <v>345</v>
      </c>
      <c r="D558" s="24">
        <v>2021</v>
      </c>
      <c r="E558" s="24">
        <v>1</v>
      </c>
      <c r="F558" s="25" t="s">
        <v>672</v>
      </c>
      <c r="G558" s="11" t="s">
        <v>441</v>
      </c>
    </row>
    <row r="559" spans="1:7" ht="30" x14ac:dyDescent="0.25">
      <c r="A559" s="24">
        <v>314</v>
      </c>
      <c r="B559" s="11" t="s">
        <v>189</v>
      </c>
      <c r="C559" s="25" t="s">
        <v>190</v>
      </c>
      <c r="D559" s="24">
        <v>2021</v>
      </c>
      <c r="E559" s="24">
        <v>1</v>
      </c>
      <c r="F559" s="25" t="s">
        <v>672</v>
      </c>
      <c r="G559" s="11" t="s">
        <v>441</v>
      </c>
    </row>
    <row r="560" spans="1:7" ht="30" x14ac:dyDescent="0.25">
      <c r="A560" s="24">
        <v>314</v>
      </c>
      <c r="B560" s="11" t="s">
        <v>193</v>
      </c>
      <c r="C560" s="25" t="s">
        <v>612</v>
      </c>
      <c r="D560" s="24">
        <v>2021</v>
      </c>
      <c r="E560" s="24">
        <v>2</v>
      </c>
      <c r="F560" s="25" t="s">
        <v>684</v>
      </c>
      <c r="G560" s="11" t="s">
        <v>441</v>
      </c>
    </row>
    <row r="561" spans="1:7" ht="45" x14ac:dyDescent="0.25">
      <c r="A561" s="24">
        <v>314</v>
      </c>
      <c r="B561" s="11" t="s">
        <v>157</v>
      </c>
      <c r="C561" s="25" t="s">
        <v>158</v>
      </c>
      <c r="D561" s="24">
        <v>2021</v>
      </c>
      <c r="E561" s="24">
        <v>2</v>
      </c>
      <c r="F561" s="25" t="s">
        <v>674</v>
      </c>
      <c r="G561" s="11" t="s">
        <v>441</v>
      </c>
    </row>
    <row r="562" spans="1:7" ht="30" x14ac:dyDescent="0.25">
      <c r="A562" s="24">
        <v>314</v>
      </c>
      <c r="B562" s="11" t="s">
        <v>151</v>
      </c>
      <c r="C562" s="25" t="s">
        <v>152</v>
      </c>
      <c r="D562" s="24">
        <v>2021</v>
      </c>
      <c r="E562" s="24">
        <v>1</v>
      </c>
      <c r="F562" s="25" t="s">
        <v>685</v>
      </c>
      <c r="G562" s="11" t="s">
        <v>441</v>
      </c>
    </row>
    <row r="563" spans="1:7" ht="30" x14ac:dyDescent="0.25">
      <c r="A563" s="24">
        <v>314</v>
      </c>
      <c r="B563" s="11" t="s">
        <v>27</v>
      </c>
      <c r="C563" s="25" t="s">
        <v>28</v>
      </c>
      <c r="D563" s="24">
        <v>2021</v>
      </c>
      <c r="E563" s="24">
        <v>1</v>
      </c>
      <c r="F563" s="25" t="s">
        <v>686</v>
      </c>
      <c r="G563" s="11"/>
    </row>
    <row r="564" spans="1:7" ht="30" x14ac:dyDescent="0.25">
      <c r="A564" s="24">
        <v>314</v>
      </c>
      <c r="B564" s="11" t="s">
        <v>170</v>
      </c>
      <c r="C564" s="25" t="s">
        <v>171</v>
      </c>
      <c r="D564" s="24">
        <v>2021</v>
      </c>
      <c r="E564" s="24">
        <v>4</v>
      </c>
      <c r="F564" s="25" t="s">
        <v>671</v>
      </c>
      <c r="G564" s="11" t="s">
        <v>441</v>
      </c>
    </row>
    <row r="565" spans="1:7" ht="30" x14ac:dyDescent="0.25">
      <c r="A565" s="24">
        <v>314</v>
      </c>
      <c r="B565" s="11" t="s">
        <v>41</v>
      </c>
      <c r="C565" s="25" t="s">
        <v>42</v>
      </c>
      <c r="D565" s="24">
        <v>2021</v>
      </c>
      <c r="E565" s="24">
        <v>1</v>
      </c>
      <c r="F565" s="25" t="s">
        <v>672</v>
      </c>
      <c r="G565" s="11" t="s">
        <v>441</v>
      </c>
    </row>
    <row r="566" spans="1:7" ht="30" x14ac:dyDescent="0.25">
      <c r="A566" s="24">
        <v>314</v>
      </c>
      <c r="B566" s="11" t="s">
        <v>49</v>
      </c>
      <c r="C566" s="25" t="s">
        <v>50</v>
      </c>
      <c r="D566" s="24">
        <v>2021</v>
      </c>
      <c r="E566" s="24">
        <v>3</v>
      </c>
      <c r="F566" s="25" t="s">
        <v>687</v>
      </c>
      <c r="G566" s="11" t="s">
        <v>441</v>
      </c>
    </row>
    <row r="567" spans="1:7" ht="30" x14ac:dyDescent="0.25">
      <c r="A567" s="24">
        <v>314</v>
      </c>
      <c r="B567" s="11" t="s">
        <v>149</v>
      </c>
      <c r="C567" s="25" t="s">
        <v>150</v>
      </c>
      <c r="D567" s="24">
        <v>2021</v>
      </c>
      <c r="E567" s="24">
        <v>2</v>
      </c>
      <c r="F567" s="25" t="s">
        <v>671</v>
      </c>
      <c r="G567" s="11" t="s">
        <v>441</v>
      </c>
    </row>
    <row r="568" spans="1:7" ht="30" x14ac:dyDescent="0.25">
      <c r="A568" s="24">
        <v>314</v>
      </c>
      <c r="B568" s="11" t="s">
        <v>179</v>
      </c>
      <c r="C568" s="25" t="s">
        <v>180</v>
      </c>
      <c r="D568" s="24">
        <v>2021</v>
      </c>
      <c r="E568" s="24">
        <v>1</v>
      </c>
      <c r="F568" s="25" t="s">
        <v>672</v>
      </c>
      <c r="G568" s="11" t="s">
        <v>441</v>
      </c>
    </row>
    <row r="569" spans="1:7" ht="30" x14ac:dyDescent="0.25">
      <c r="A569" s="24">
        <v>314</v>
      </c>
      <c r="B569" s="11" t="s">
        <v>92</v>
      </c>
      <c r="C569" s="25" t="s">
        <v>93</v>
      </c>
      <c r="D569" s="24">
        <v>2021</v>
      </c>
      <c r="E569" s="24">
        <v>26</v>
      </c>
      <c r="F569" s="25" t="s">
        <v>671</v>
      </c>
      <c r="G569" s="11" t="s">
        <v>441</v>
      </c>
    </row>
    <row r="570" spans="1:7" ht="30" x14ac:dyDescent="0.25">
      <c r="A570" s="24">
        <v>314</v>
      </c>
      <c r="B570" s="11" t="s">
        <v>201</v>
      </c>
      <c r="C570" s="25" t="s">
        <v>202</v>
      </c>
      <c r="D570" s="24">
        <v>2021</v>
      </c>
      <c r="E570" s="24">
        <v>2</v>
      </c>
      <c r="F570" s="25" t="s">
        <v>674</v>
      </c>
      <c r="G570" s="11" t="s">
        <v>441</v>
      </c>
    </row>
    <row r="571" spans="1:7" ht="30" x14ac:dyDescent="0.25">
      <c r="A571" s="24">
        <v>314</v>
      </c>
      <c r="B571" s="11" t="s">
        <v>81</v>
      </c>
      <c r="C571" s="25" t="s">
        <v>82</v>
      </c>
      <c r="D571" s="24">
        <v>2021</v>
      </c>
      <c r="E571" s="24">
        <v>2</v>
      </c>
      <c r="F571" s="25" t="s">
        <v>681</v>
      </c>
      <c r="G571" s="11" t="s">
        <v>441</v>
      </c>
    </row>
    <row r="572" spans="1:7" ht="30" x14ac:dyDescent="0.25">
      <c r="A572" s="24">
        <v>314</v>
      </c>
      <c r="B572" s="11" t="s">
        <v>163</v>
      </c>
      <c r="C572" s="25" t="s">
        <v>164</v>
      </c>
      <c r="D572" s="24">
        <v>2021</v>
      </c>
      <c r="E572" s="24">
        <v>1</v>
      </c>
      <c r="F572" s="25" t="s">
        <v>688</v>
      </c>
      <c r="G572" s="11" t="s">
        <v>441</v>
      </c>
    </row>
    <row r="573" spans="1:7" ht="30" x14ac:dyDescent="0.25">
      <c r="A573" s="24">
        <v>314</v>
      </c>
      <c r="B573" s="11" t="s">
        <v>387</v>
      </c>
      <c r="C573" s="25" t="s">
        <v>388</v>
      </c>
      <c r="D573" s="24">
        <v>2021</v>
      </c>
      <c r="E573" s="24">
        <v>1</v>
      </c>
      <c r="F573" s="25" t="s">
        <v>672</v>
      </c>
      <c r="G573" s="11" t="s">
        <v>441</v>
      </c>
    </row>
    <row r="574" spans="1:7" ht="30" x14ac:dyDescent="0.25">
      <c r="A574" s="24">
        <v>314</v>
      </c>
      <c r="B574" s="11" t="s">
        <v>689</v>
      </c>
      <c r="C574" s="25" t="s">
        <v>690</v>
      </c>
      <c r="D574" s="24">
        <v>2021</v>
      </c>
      <c r="E574" s="24">
        <v>1</v>
      </c>
      <c r="F574" s="25" t="s">
        <v>672</v>
      </c>
      <c r="G574" s="11" t="s">
        <v>441</v>
      </c>
    </row>
    <row r="575" spans="1:7" ht="30" x14ac:dyDescent="0.25">
      <c r="A575" s="24">
        <v>314</v>
      </c>
      <c r="B575" s="11" t="s">
        <v>172</v>
      </c>
      <c r="C575" s="25" t="s">
        <v>584</v>
      </c>
      <c r="D575" s="24">
        <v>2021</v>
      </c>
      <c r="E575" s="24">
        <v>3</v>
      </c>
      <c r="F575" s="25" t="s">
        <v>671</v>
      </c>
      <c r="G575" s="11" t="s">
        <v>441</v>
      </c>
    </row>
    <row r="576" spans="1:7" ht="30" x14ac:dyDescent="0.25">
      <c r="A576" s="24">
        <v>314</v>
      </c>
      <c r="B576" s="11" t="s">
        <v>51</v>
      </c>
      <c r="C576" s="25" t="s">
        <v>52</v>
      </c>
      <c r="D576" s="24">
        <v>2021</v>
      </c>
      <c r="E576" s="24">
        <v>2</v>
      </c>
      <c r="F576" s="25" t="s">
        <v>674</v>
      </c>
      <c r="G576" s="11" t="s">
        <v>441</v>
      </c>
    </row>
    <row r="577" spans="1:7" ht="30" x14ac:dyDescent="0.25">
      <c r="A577" s="24">
        <v>314</v>
      </c>
      <c r="B577" s="11" t="s">
        <v>191</v>
      </c>
      <c r="C577" s="25" t="s">
        <v>192</v>
      </c>
      <c r="D577" s="24">
        <v>2021</v>
      </c>
      <c r="E577" s="24">
        <v>1</v>
      </c>
      <c r="F577" s="25" t="s">
        <v>674</v>
      </c>
      <c r="G577" s="11" t="s">
        <v>441</v>
      </c>
    </row>
    <row r="578" spans="1:7" ht="30" x14ac:dyDescent="0.25">
      <c r="A578" s="24">
        <v>314</v>
      </c>
      <c r="B578" s="11" t="s">
        <v>569</v>
      </c>
      <c r="C578" s="25" t="s">
        <v>570</v>
      </c>
      <c r="D578" s="24">
        <v>2021</v>
      </c>
      <c r="E578" s="24">
        <v>4</v>
      </c>
      <c r="F578" s="25" t="s">
        <v>685</v>
      </c>
      <c r="G578" s="11" t="s">
        <v>441</v>
      </c>
    </row>
    <row r="579" spans="1:7" ht="30" x14ac:dyDescent="0.25">
      <c r="A579" s="24">
        <v>314</v>
      </c>
      <c r="B579" s="11" t="s">
        <v>173</v>
      </c>
      <c r="C579" s="25" t="s">
        <v>174</v>
      </c>
      <c r="D579" s="24">
        <v>2021</v>
      </c>
      <c r="E579" s="24">
        <v>3</v>
      </c>
      <c r="F579" s="25" t="s">
        <v>685</v>
      </c>
      <c r="G579" s="11" t="s">
        <v>441</v>
      </c>
    </row>
    <row r="580" spans="1:7" ht="30" x14ac:dyDescent="0.25">
      <c r="A580" s="24">
        <v>314</v>
      </c>
      <c r="B580" s="11" t="s">
        <v>691</v>
      </c>
      <c r="C580" s="25" t="s">
        <v>692</v>
      </c>
      <c r="D580" s="24">
        <v>2021</v>
      </c>
      <c r="E580" s="24">
        <v>1</v>
      </c>
      <c r="F580" s="25" t="s">
        <v>674</v>
      </c>
      <c r="G580" s="11" t="s">
        <v>441</v>
      </c>
    </row>
    <row r="581" spans="1:7" ht="30" x14ac:dyDescent="0.25">
      <c r="A581" s="24">
        <v>314</v>
      </c>
      <c r="B581" s="11" t="s">
        <v>693</v>
      </c>
      <c r="C581" s="25" t="s">
        <v>694</v>
      </c>
      <c r="D581" s="24">
        <v>2021</v>
      </c>
      <c r="E581" s="24">
        <v>1</v>
      </c>
      <c r="F581" s="25" t="s">
        <v>681</v>
      </c>
      <c r="G581" s="11" t="s">
        <v>441</v>
      </c>
    </row>
    <row r="582" spans="1:7" x14ac:dyDescent="0.25">
      <c r="A582" s="35"/>
      <c r="B582" s="35"/>
      <c r="C582" s="36"/>
      <c r="D582" s="35"/>
      <c r="E582" s="35"/>
      <c r="F582" s="36"/>
      <c r="G582" s="35"/>
    </row>
    <row r="584" spans="1:7" x14ac:dyDescent="0.25">
      <c r="A584" s="88" t="s">
        <v>10</v>
      </c>
      <c r="B584" s="88"/>
      <c r="C584" s="88"/>
      <c r="D584" s="96" t="s">
        <v>9</v>
      </c>
      <c r="E584" s="96"/>
      <c r="F584" s="96"/>
      <c r="G584" s="96"/>
    </row>
    <row r="585" spans="1:7" x14ac:dyDescent="0.25">
      <c r="A585" s="86" t="s">
        <v>8</v>
      </c>
      <c r="B585" s="86"/>
      <c r="C585" s="86"/>
      <c r="D585" s="19" t="s">
        <v>434</v>
      </c>
      <c r="E585" s="16"/>
      <c r="F585" s="18"/>
      <c r="G585" s="16"/>
    </row>
    <row r="586" spans="1:7" x14ac:dyDescent="0.25">
      <c r="A586" s="86" t="s">
        <v>6</v>
      </c>
      <c r="B586" s="86"/>
      <c r="C586" s="86"/>
      <c r="D586" s="20" t="s">
        <v>435</v>
      </c>
      <c r="E586" s="16"/>
      <c r="F586" s="18"/>
      <c r="G586" s="16"/>
    </row>
    <row r="587" spans="1:7" x14ac:dyDescent="0.25">
      <c r="A587" s="86" t="s">
        <v>5</v>
      </c>
      <c r="B587" s="86"/>
      <c r="C587" s="86"/>
      <c r="D587" s="20" t="s">
        <v>436</v>
      </c>
      <c r="E587" s="16"/>
      <c r="F587" s="18"/>
      <c r="G587" s="16"/>
    </row>
    <row r="588" spans="1:7" x14ac:dyDescent="0.25">
      <c r="A588" s="89" t="s">
        <v>4</v>
      </c>
      <c r="B588" s="89"/>
      <c r="C588" s="89"/>
      <c r="D588" s="85" t="s">
        <v>3</v>
      </c>
      <c r="E588" s="85"/>
      <c r="F588" s="85"/>
      <c r="G588" s="85"/>
    </row>
    <row r="589" spans="1:7" x14ac:dyDescent="0.25">
      <c r="A589" s="86" t="s">
        <v>2</v>
      </c>
      <c r="B589" s="86"/>
      <c r="C589" s="86"/>
      <c r="D589" s="112" t="s">
        <v>437</v>
      </c>
      <c r="E589" s="112"/>
      <c r="F589" s="18"/>
      <c r="G589" s="16"/>
    </row>
    <row r="590" spans="1:7" ht="15.75" thickBot="1" x14ac:dyDescent="0.3">
      <c r="A590" s="93" t="s">
        <v>0</v>
      </c>
      <c r="B590" s="93"/>
      <c r="C590" s="93"/>
      <c r="D590" s="54" t="s">
        <v>734</v>
      </c>
      <c r="E590" s="16"/>
      <c r="F590" s="18"/>
      <c r="G590" s="16"/>
    </row>
    <row r="591" spans="1:7" ht="30.75" thickBot="1" x14ac:dyDescent="0.3">
      <c r="A591" s="21" t="s">
        <v>12</v>
      </c>
      <c r="B591" s="22" t="s">
        <v>13</v>
      </c>
      <c r="C591" s="22" t="s">
        <v>14</v>
      </c>
      <c r="D591" s="22" t="s">
        <v>15</v>
      </c>
      <c r="E591" s="22" t="s">
        <v>16</v>
      </c>
      <c r="F591" s="22" t="s">
        <v>17</v>
      </c>
      <c r="G591" s="23" t="s">
        <v>18</v>
      </c>
    </row>
    <row r="592" spans="1:7" ht="90" x14ac:dyDescent="0.25">
      <c r="A592" s="24">
        <v>318</v>
      </c>
      <c r="B592" s="11" t="s">
        <v>39</v>
      </c>
      <c r="C592" s="25" t="s">
        <v>40</v>
      </c>
      <c r="D592" s="24">
        <v>2021</v>
      </c>
      <c r="E592" s="24">
        <v>3</v>
      </c>
      <c r="F592" s="60" t="s">
        <v>695</v>
      </c>
      <c r="G592" s="11" t="s">
        <v>441</v>
      </c>
    </row>
    <row r="593" spans="1:7" ht="90" x14ac:dyDescent="0.25">
      <c r="A593" s="24">
        <v>318</v>
      </c>
      <c r="B593" s="11" t="s">
        <v>45</v>
      </c>
      <c r="C593" s="25" t="s">
        <v>46</v>
      </c>
      <c r="D593" s="24">
        <v>2021</v>
      </c>
      <c r="E593" s="24">
        <v>2</v>
      </c>
      <c r="F593" s="60" t="s">
        <v>695</v>
      </c>
      <c r="G593" s="11" t="s">
        <v>441</v>
      </c>
    </row>
    <row r="594" spans="1:7" x14ac:dyDescent="0.25">
      <c r="A594" s="24">
        <v>318</v>
      </c>
      <c r="B594" s="11" t="s">
        <v>106</v>
      </c>
      <c r="C594" s="25" t="s">
        <v>107</v>
      </c>
      <c r="D594" s="24">
        <v>2021</v>
      </c>
      <c r="E594" s="24">
        <v>1</v>
      </c>
      <c r="F594" s="60" t="s">
        <v>696</v>
      </c>
      <c r="G594" s="11" t="s">
        <v>441</v>
      </c>
    </row>
    <row r="595" spans="1:7" ht="90" x14ac:dyDescent="0.25">
      <c r="A595" s="24">
        <v>318</v>
      </c>
      <c r="B595" s="11" t="s">
        <v>697</v>
      </c>
      <c r="C595" s="25" t="s">
        <v>698</v>
      </c>
      <c r="D595" s="24">
        <v>2021</v>
      </c>
      <c r="E595" s="24">
        <v>1</v>
      </c>
      <c r="F595" s="60" t="s">
        <v>695</v>
      </c>
      <c r="G595" s="11" t="s">
        <v>441</v>
      </c>
    </row>
    <row r="596" spans="1:7" ht="90" x14ac:dyDescent="0.25">
      <c r="A596" s="24">
        <v>318</v>
      </c>
      <c r="B596" s="11" t="s">
        <v>98</v>
      </c>
      <c r="C596" s="25" t="s">
        <v>99</v>
      </c>
      <c r="D596" s="24">
        <v>2021</v>
      </c>
      <c r="E596" s="24">
        <v>1</v>
      </c>
      <c r="F596" s="60" t="s">
        <v>695</v>
      </c>
      <c r="G596" s="11" t="s">
        <v>441</v>
      </c>
    </row>
    <row r="597" spans="1:7" ht="75" x14ac:dyDescent="0.25">
      <c r="A597" s="24">
        <v>318</v>
      </c>
      <c r="B597" s="11" t="s">
        <v>318</v>
      </c>
      <c r="C597" s="25" t="s">
        <v>319</v>
      </c>
      <c r="D597" s="24">
        <v>2021</v>
      </c>
      <c r="E597" s="24">
        <v>1</v>
      </c>
      <c r="F597" s="60" t="s">
        <v>699</v>
      </c>
      <c r="G597" s="11" t="s">
        <v>441</v>
      </c>
    </row>
    <row r="598" spans="1:7" ht="30" x14ac:dyDescent="0.25">
      <c r="A598" s="24">
        <v>318</v>
      </c>
      <c r="B598" s="11" t="s">
        <v>37</v>
      </c>
      <c r="C598" s="25" t="s">
        <v>38</v>
      </c>
      <c r="D598" s="24">
        <v>2021</v>
      </c>
      <c r="E598" s="24">
        <v>1</v>
      </c>
      <c r="F598" s="60" t="s">
        <v>700</v>
      </c>
      <c r="G598" s="11" t="s">
        <v>441</v>
      </c>
    </row>
    <row r="599" spans="1:7" ht="60" x14ac:dyDescent="0.25">
      <c r="A599" s="24">
        <v>318</v>
      </c>
      <c r="B599" s="11" t="s">
        <v>701</v>
      </c>
      <c r="C599" s="25" t="s">
        <v>702</v>
      </c>
      <c r="D599" s="24">
        <v>2021</v>
      </c>
      <c r="E599" s="24">
        <v>1</v>
      </c>
      <c r="F599" s="60" t="s">
        <v>703</v>
      </c>
      <c r="G599" s="11" t="s">
        <v>441</v>
      </c>
    </row>
    <row r="600" spans="1:7" ht="75" x14ac:dyDescent="0.25">
      <c r="A600" s="24">
        <v>318</v>
      </c>
      <c r="B600" s="11" t="s">
        <v>355</v>
      </c>
      <c r="C600" s="25" t="s">
        <v>356</v>
      </c>
      <c r="D600" s="24">
        <v>2021</v>
      </c>
      <c r="E600" s="24">
        <v>1</v>
      </c>
      <c r="F600" s="60" t="s">
        <v>704</v>
      </c>
      <c r="G600" s="11" t="s">
        <v>441</v>
      </c>
    </row>
    <row r="601" spans="1:7" ht="30" x14ac:dyDescent="0.25">
      <c r="A601" s="24">
        <v>318</v>
      </c>
      <c r="B601" s="11" t="s">
        <v>135</v>
      </c>
      <c r="C601" s="25" t="s">
        <v>136</v>
      </c>
      <c r="D601" s="24">
        <v>2021</v>
      </c>
      <c r="E601" s="24">
        <v>78</v>
      </c>
      <c r="F601" s="60" t="s">
        <v>705</v>
      </c>
      <c r="G601" s="11" t="s">
        <v>441</v>
      </c>
    </row>
    <row r="602" spans="1:7" ht="75" x14ac:dyDescent="0.25">
      <c r="A602" s="24">
        <v>318</v>
      </c>
      <c r="B602" s="11" t="s">
        <v>47</v>
      </c>
      <c r="C602" s="25" t="s">
        <v>48</v>
      </c>
      <c r="D602" s="24">
        <v>2021</v>
      </c>
      <c r="E602" s="24">
        <v>1</v>
      </c>
      <c r="F602" s="60" t="s">
        <v>704</v>
      </c>
      <c r="G602" s="11" t="s">
        <v>441</v>
      </c>
    </row>
    <row r="603" spans="1:7" ht="60" x14ac:dyDescent="0.25">
      <c r="A603" s="24">
        <v>318</v>
      </c>
      <c r="B603" s="11" t="s">
        <v>706</v>
      </c>
      <c r="C603" s="25" t="s">
        <v>707</v>
      </c>
      <c r="D603" s="24">
        <v>2021</v>
      </c>
      <c r="E603" s="24">
        <v>1</v>
      </c>
      <c r="F603" s="60" t="s">
        <v>703</v>
      </c>
      <c r="G603" s="11" t="s">
        <v>441</v>
      </c>
    </row>
    <row r="604" spans="1:7" ht="90" x14ac:dyDescent="0.25">
      <c r="A604" s="24">
        <v>318</v>
      </c>
      <c r="B604" s="11" t="s">
        <v>381</v>
      </c>
      <c r="C604" s="25" t="s">
        <v>382</v>
      </c>
      <c r="D604" s="24">
        <v>2021</v>
      </c>
      <c r="E604" s="24">
        <v>2</v>
      </c>
      <c r="F604" s="60" t="s">
        <v>695</v>
      </c>
      <c r="G604" s="11" t="s">
        <v>441</v>
      </c>
    </row>
    <row r="605" spans="1:7" ht="90" x14ac:dyDescent="0.25">
      <c r="A605" s="24">
        <v>318</v>
      </c>
      <c r="B605" s="11" t="s">
        <v>708</v>
      </c>
      <c r="C605" s="25" t="s">
        <v>709</v>
      </c>
      <c r="D605" s="24">
        <v>2021</v>
      </c>
      <c r="E605" s="24">
        <v>2</v>
      </c>
      <c r="F605" s="60" t="s">
        <v>695</v>
      </c>
      <c r="G605" s="11" t="s">
        <v>441</v>
      </c>
    </row>
    <row r="606" spans="1:7" ht="30" x14ac:dyDescent="0.25">
      <c r="A606" s="24">
        <v>318</v>
      </c>
      <c r="B606" s="11" t="s">
        <v>49</v>
      </c>
      <c r="C606" s="25" t="s">
        <v>50</v>
      </c>
      <c r="D606" s="24">
        <v>2021</v>
      </c>
      <c r="E606" s="24">
        <v>29</v>
      </c>
      <c r="F606" s="60" t="s">
        <v>705</v>
      </c>
      <c r="G606" s="11" t="s">
        <v>441</v>
      </c>
    </row>
    <row r="607" spans="1:7" ht="75" x14ac:dyDescent="0.25">
      <c r="A607" s="24">
        <v>318</v>
      </c>
      <c r="B607" s="11" t="s">
        <v>92</v>
      </c>
      <c r="C607" s="25" t="s">
        <v>93</v>
      </c>
      <c r="D607" s="24">
        <v>2021</v>
      </c>
      <c r="E607" s="24">
        <v>2</v>
      </c>
      <c r="F607" s="60" t="s">
        <v>704</v>
      </c>
      <c r="G607" s="11" t="s">
        <v>441</v>
      </c>
    </row>
    <row r="608" spans="1:7" ht="90" x14ac:dyDescent="0.25">
      <c r="A608" s="24">
        <v>318</v>
      </c>
      <c r="B608" s="11" t="s">
        <v>62</v>
      </c>
      <c r="C608" s="25" t="s">
        <v>710</v>
      </c>
      <c r="D608" s="24">
        <v>2021</v>
      </c>
      <c r="E608" s="24">
        <v>2</v>
      </c>
      <c r="F608" s="60" t="s">
        <v>695</v>
      </c>
      <c r="G608" s="11" t="s">
        <v>441</v>
      </c>
    </row>
    <row r="609" spans="1:7" ht="90" x14ac:dyDescent="0.25">
      <c r="A609" s="24">
        <v>318</v>
      </c>
      <c r="B609" s="11" t="s">
        <v>201</v>
      </c>
      <c r="C609" s="25" t="s">
        <v>202</v>
      </c>
      <c r="D609" s="24">
        <v>2021</v>
      </c>
      <c r="E609" s="24">
        <v>2</v>
      </c>
      <c r="F609" s="60" t="s">
        <v>695</v>
      </c>
      <c r="G609" s="11" t="s">
        <v>441</v>
      </c>
    </row>
    <row r="610" spans="1:7" ht="90" x14ac:dyDescent="0.25">
      <c r="A610" s="24">
        <v>318</v>
      </c>
      <c r="B610" s="11" t="s">
        <v>81</v>
      </c>
      <c r="C610" s="25" t="s">
        <v>82</v>
      </c>
      <c r="D610" s="24">
        <v>2021</v>
      </c>
      <c r="E610" s="24">
        <v>3</v>
      </c>
      <c r="F610" s="60" t="s">
        <v>695</v>
      </c>
      <c r="G610" s="11" t="s">
        <v>441</v>
      </c>
    </row>
    <row r="611" spans="1:7" ht="75" x14ac:dyDescent="0.25">
      <c r="A611" s="24">
        <v>318</v>
      </c>
      <c r="B611" s="11" t="s">
        <v>625</v>
      </c>
      <c r="C611" s="25" t="s">
        <v>626</v>
      </c>
      <c r="D611" s="24">
        <v>2021</v>
      </c>
      <c r="E611" s="24">
        <v>1</v>
      </c>
      <c r="F611" s="60" t="s">
        <v>711</v>
      </c>
      <c r="G611" s="11" t="s">
        <v>441</v>
      </c>
    </row>
    <row r="612" spans="1:7" ht="75" x14ac:dyDescent="0.25">
      <c r="A612" s="24">
        <v>318</v>
      </c>
      <c r="B612" s="11" t="s">
        <v>197</v>
      </c>
      <c r="C612" s="25" t="s">
        <v>198</v>
      </c>
      <c r="D612" s="24">
        <v>2021</v>
      </c>
      <c r="E612" s="24">
        <v>1</v>
      </c>
      <c r="F612" s="60" t="s">
        <v>712</v>
      </c>
      <c r="G612" s="11" t="s">
        <v>441</v>
      </c>
    </row>
    <row r="613" spans="1:7" ht="90" x14ac:dyDescent="0.25">
      <c r="A613" s="24">
        <v>318</v>
      </c>
      <c r="B613" s="11" t="s">
        <v>389</v>
      </c>
      <c r="C613" s="25" t="s">
        <v>565</v>
      </c>
      <c r="D613" s="24">
        <v>2021</v>
      </c>
      <c r="E613" s="24">
        <v>1</v>
      </c>
      <c r="F613" s="60" t="s">
        <v>695</v>
      </c>
      <c r="G613" s="11" t="s">
        <v>441</v>
      </c>
    </row>
    <row r="614" spans="1:7" ht="90" x14ac:dyDescent="0.25">
      <c r="A614" s="24">
        <v>318</v>
      </c>
      <c r="B614" s="11" t="s">
        <v>346</v>
      </c>
      <c r="C614" s="25" t="s">
        <v>347</v>
      </c>
      <c r="D614" s="24">
        <v>2021</v>
      </c>
      <c r="E614" s="24">
        <v>1</v>
      </c>
      <c r="F614" s="60" t="s">
        <v>695</v>
      </c>
      <c r="G614" s="11" t="s">
        <v>441</v>
      </c>
    </row>
    <row r="615" spans="1:7" ht="90" x14ac:dyDescent="0.25">
      <c r="A615" s="24">
        <v>318</v>
      </c>
      <c r="B615" s="11" t="s">
        <v>51</v>
      </c>
      <c r="C615" s="25" t="s">
        <v>52</v>
      </c>
      <c r="D615" s="24">
        <v>2021</v>
      </c>
      <c r="E615" s="24">
        <v>4</v>
      </c>
      <c r="F615" s="60" t="s">
        <v>695</v>
      </c>
      <c r="G615" s="11" t="s">
        <v>441</v>
      </c>
    </row>
    <row r="616" spans="1:7" ht="60" x14ac:dyDescent="0.25">
      <c r="A616" s="24">
        <v>318</v>
      </c>
      <c r="B616" s="11" t="s">
        <v>713</v>
      </c>
      <c r="C616" s="25" t="s">
        <v>714</v>
      </c>
      <c r="D616" s="24">
        <v>2021</v>
      </c>
      <c r="E616" s="24">
        <v>1</v>
      </c>
      <c r="F616" s="60" t="s">
        <v>703</v>
      </c>
      <c r="G616" s="11" t="s">
        <v>441</v>
      </c>
    </row>
    <row r="617" spans="1:7" x14ac:dyDescent="0.25">
      <c r="A617" s="3"/>
      <c r="C617" s="10"/>
      <c r="D617" s="3"/>
      <c r="F617" s="73"/>
    </row>
    <row r="619" spans="1:7" x14ac:dyDescent="0.25">
      <c r="A619" s="88" t="s">
        <v>10</v>
      </c>
      <c r="B619" s="88"/>
      <c r="C619" s="88"/>
      <c r="D619" s="94" t="s">
        <v>9</v>
      </c>
      <c r="E619" s="94"/>
      <c r="F619" s="94"/>
      <c r="G619" s="94"/>
    </row>
    <row r="620" spans="1:7" x14ac:dyDescent="0.25">
      <c r="A620" s="89" t="s">
        <v>8</v>
      </c>
      <c r="B620" s="89"/>
      <c r="C620" s="89"/>
      <c r="D620" s="85" t="s">
        <v>182</v>
      </c>
      <c r="E620" s="85"/>
      <c r="F620" s="85"/>
      <c r="G620" s="85"/>
    </row>
    <row r="621" spans="1:7" x14ac:dyDescent="0.25">
      <c r="A621" s="86" t="s">
        <v>6</v>
      </c>
      <c r="B621" s="86"/>
      <c r="C621" s="86"/>
      <c r="D621" s="20" t="s">
        <v>183</v>
      </c>
      <c r="E621" s="16"/>
      <c r="F621" s="18"/>
      <c r="G621" s="16"/>
    </row>
    <row r="622" spans="1:7" x14ac:dyDescent="0.25">
      <c r="A622" s="86" t="s">
        <v>5</v>
      </c>
      <c r="B622" s="86"/>
      <c r="C622" s="86"/>
      <c r="D622" s="20" t="s">
        <v>184</v>
      </c>
      <c r="E622" s="16"/>
      <c r="F622" s="18"/>
      <c r="G622" s="16"/>
    </row>
    <row r="623" spans="1:7" x14ac:dyDescent="0.25">
      <c r="A623" s="89" t="s">
        <v>4</v>
      </c>
      <c r="B623" s="89"/>
      <c r="C623" s="89"/>
      <c r="D623" s="85" t="s">
        <v>3</v>
      </c>
      <c r="E623" s="85"/>
      <c r="F623" s="85"/>
      <c r="G623" s="85"/>
    </row>
    <row r="624" spans="1:7" x14ac:dyDescent="0.25">
      <c r="A624" s="86" t="s">
        <v>2</v>
      </c>
      <c r="B624" s="86"/>
      <c r="C624" s="86"/>
      <c r="D624" s="20" t="s">
        <v>185</v>
      </c>
      <c r="E624" s="16"/>
      <c r="F624" s="18"/>
      <c r="G624" s="16"/>
    </row>
    <row r="625" spans="1:7" ht="15.75" thickBot="1" x14ac:dyDescent="0.3">
      <c r="A625" s="93" t="s">
        <v>0</v>
      </c>
      <c r="B625" s="93"/>
      <c r="C625" s="93"/>
      <c r="D625" s="55" t="s">
        <v>727</v>
      </c>
      <c r="E625" s="18"/>
      <c r="F625" s="18"/>
      <c r="G625" s="16"/>
    </row>
    <row r="626" spans="1:7" ht="30.75" thickBot="1" x14ac:dyDescent="0.3">
      <c r="A626" s="21" t="s">
        <v>12</v>
      </c>
      <c r="B626" s="22" t="s">
        <v>13</v>
      </c>
      <c r="C626" s="22" t="s">
        <v>14</v>
      </c>
      <c r="D626" s="22" t="s">
        <v>15</v>
      </c>
      <c r="E626" s="22" t="s">
        <v>16</v>
      </c>
      <c r="F626" s="22" t="s">
        <v>17</v>
      </c>
      <c r="G626" s="23" t="s">
        <v>18</v>
      </c>
    </row>
    <row r="627" spans="1:7" ht="45" x14ac:dyDescent="0.25">
      <c r="A627" s="24">
        <v>319</v>
      </c>
      <c r="B627" s="11" t="s">
        <v>332</v>
      </c>
      <c r="C627" s="25" t="s">
        <v>359</v>
      </c>
      <c r="D627" s="24">
        <v>2021</v>
      </c>
      <c r="E627" s="24">
        <v>1</v>
      </c>
      <c r="F627" s="25" t="s">
        <v>715</v>
      </c>
      <c r="G627" s="11" t="s">
        <v>441</v>
      </c>
    </row>
    <row r="628" spans="1:7" ht="75" x14ac:dyDescent="0.25">
      <c r="A628" s="24">
        <v>319</v>
      </c>
      <c r="B628" s="11" t="s">
        <v>39</v>
      </c>
      <c r="C628" s="25" t="s">
        <v>40</v>
      </c>
      <c r="D628" s="24">
        <v>2021</v>
      </c>
      <c r="E628" s="24">
        <v>3</v>
      </c>
      <c r="F628" s="25" t="s">
        <v>716</v>
      </c>
      <c r="G628" s="11" t="s">
        <v>441</v>
      </c>
    </row>
    <row r="629" spans="1:7" ht="45" x14ac:dyDescent="0.25">
      <c r="A629" s="24">
        <v>319</v>
      </c>
      <c r="B629" s="11" t="s">
        <v>45</v>
      </c>
      <c r="C629" s="25" t="s">
        <v>46</v>
      </c>
      <c r="D629" s="24">
        <v>2021</v>
      </c>
      <c r="E629" s="24">
        <v>1</v>
      </c>
      <c r="F629" s="25" t="s">
        <v>717</v>
      </c>
      <c r="G629" s="11"/>
    </row>
    <row r="630" spans="1:7" ht="45" x14ac:dyDescent="0.25">
      <c r="A630" s="24">
        <v>319</v>
      </c>
      <c r="B630" s="11" t="s">
        <v>463</v>
      </c>
      <c r="C630" s="25" t="s">
        <v>464</v>
      </c>
      <c r="D630" s="24">
        <v>2021</v>
      </c>
      <c r="E630" s="24">
        <v>2</v>
      </c>
      <c r="F630" s="25" t="s">
        <v>717</v>
      </c>
      <c r="G630" s="11"/>
    </row>
    <row r="631" spans="1:7" ht="45" x14ac:dyDescent="0.25">
      <c r="A631" s="24">
        <v>319</v>
      </c>
      <c r="B631" s="11" t="s">
        <v>37</v>
      </c>
      <c r="C631" s="25" t="s">
        <v>38</v>
      </c>
      <c r="D631" s="24">
        <v>2021</v>
      </c>
      <c r="E631" s="24">
        <v>1</v>
      </c>
      <c r="F631" s="25" t="s">
        <v>717</v>
      </c>
      <c r="G631" s="11"/>
    </row>
    <row r="632" spans="1:7" ht="45" x14ac:dyDescent="0.25">
      <c r="A632" s="24">
        <v>319</v>
      </c>
      <c r="B632" s="11" t="s">
        <v>135</v>
      </c>
      <c r="C632" s="25" t="s">
        <v>136</v>
      </c>
      <c r="D632" s="24">
        <v>2021</v>
      </c>
      <c r="E632" s="24">
        <v>2</v>
      </c>
      <c r="F632" s="25" t="s">
        <v>718</v>
      </c>
      <c r="G632" s="11" t="s">
        <v>441</v>
      </c>
    </row>
    <row r="633" spans="1:7" ht="45" x14ac:dyDescent="0.25">
      <c r="A633" s="24">
        <v>319</v>
      </c>
      <c r="B633" s="11" t="s">
        <v>189</v>
      </c>
      <c r="C633" s="25" t="s">
        <v>190</v>
      </c>
      <c r="D633" s="24">
        <v>2021</v>
      </c>
      <c r="E633" s="24">
        <v>1</v>
      </c>
      <c r="F633" s="25" t="s">
        <v>719</v>
      </c>
      <c r="G633" s="11" t="s">
        <v>441</v>
      </c>
    </row>
    <row r="634" spans="1:7" ht="45" x14ac:dyDescent="0.25">
      <c r="A634" s="24">
        <v>319</v>
      </c>
      <c r="B634" s="11" t="s">
        <v>79</v>
      </c>
      <c r="C634" s="25" t="s">
        <v>80</v>
      </c>
      <c r="D634" s="24">
        <v>2021</v>
      </c>
      <c r="E634" s="24">
        <v>1</v>
      </c>
      <c r="F634" s="25" t="s">
        <v>720</v>
      </c>
      <c r="G634" s="11" t="s">
        <v>441</v>
      </c>
    </row>
    <row r="635" spans="1:7" ht="45" x14ac:dyDescent="0.25">
      <c r="A635" s="24">
        <v>319</v>
      </c>
      <c r="B635" s="11" t="s">
        <v>151</v>
      </c>
      <c r="C635" s="25" t="s">
        <v>152</v>
      </c>
      <c r="D635" s="24">
        <v>2021</v>
      </c>
      <c r="E635" s="24">
        <v>1</v>
      </c>
      <c r="F635" s="25" t="s">
        <v>721</v>
      </c>
      <c r="G635" s="11" t="s">
        <v>441</v>
      </c>
    </row>
    <row r="636" spans="1:7" ht="45" x14ac:dyDescent="0.25">
      <c r="A636" s="24">
        <v>319</v>
      </c>
      <c r="B636" s="11" t="s">
        <v>153</v>
      </c>
      <c r="C636" s="25" t="s">
        <v>154</v>
      </c>
      <c r="D636" s="24">
        <v>2021</v>
      </c>
      <c r="E636" s="24">
        <v>2</v>
      </c>
      <c r="F636" s="25" t="s">
        <v>717</v>
      </c>
      <c r="G636" s="11"/>
    </row>
    <row r="637" spans="1:7" ht="45" x14ac:dyDescent="0.25">
      <c r="A637" s="24">
        <v>319</v>
      </c>
      <c r="B637" s="11" t="s">
        <v>49</v>
      </c>
      <c r="C637" s="25" t="s">
        <v>50</v>
      </c>
      <c r="D637" s="24">
        <v>2021</v>
      </c>
      <c r="E637" s="24">
        <v>2</v>
      </c>
      <c r="F637" s="25" t="s">
        <v>717</v>
      </c>
      <c r="G637" s="11"/>
    </row>
    <row r="638" spans="1:7" ht="45" x14ac:dyDescent="0.25">
      <c r="A638" s="24">
        <v>319</v>
      </c>
      <c r="B638" s="11" t="s">
        <v>201</v>
      </c>
      <c r="C638" s="25" t="s">
        <v>202</v>
      </c>
      <c r="D638" s="24">
        <v>2021</v>
      </c>
      <c r="E638" s="24">
        <v>1</v>
      </c>
      <c r="F638" s="25" t="s">
        <v>722</v>
      </c>
      <c r="G638" s="11" t="s">
        <v>441</v>
      </c>
    </row>
    <row r="639" spans="1:7" ht="45" x14ac:dyDescent="0.25">
      <c r="A639" s="24">
        <v>319</v>
      </c>
      <c r="B639" s="11" t="s">
        <v>139</v>
      </c>
      <c r="C639" s="25" t="s">
        <v>466</v>
      </c>
      <c r="D639" s="24">
        <v>2021</v>
      </c>
      <c r="E639" s="24">
        <v>2</v>
      </c>
      <c r="F639" s="25" t="s">
        <v>723</v>
      </c>
      <c r="G639" s="11" t="s">
        <v>441</v>
      </c>
    </row>
    <row r="640" spans="1:7" ht="45" x14ac:dyDescent="0.25">
      <c r="A640" s="24">
        <v>319</v>
      </c>
      <c r="B640" s="11" t="s">
        <v>141</v>
      </c>
      <c r="C640" s="25" t="s">
        <v>142</v>
      </c>
      <c r="D640" s="24">
        <v>2021</v>
      </c>
      <c r="E640" s="24">
        <v>1</v>
      </c>
      <c r="F640" s="25" t="s">
        <v>724</v>
      </c>
      <c r="G640" s="11"/>
    </row>
    <row r="641" spans="1:7" ht="45" x14ac:dyDescent="0.25">
      <c r="A641" s="24">
        <v>319</v>
      </c>
      <c r="B641" s="11" t="s">
        <v>51</v>
      </c>
      <c r="C641" s="25" t="s">
        <v>52</v>
      </c>
      <c r="D641" s="24">
        <v>2021</v>
      </c>
      <c r="E641" s="24">
        <v>1</v>
      </c>
      <c r="F641" s="25" t="s">
        <v>725</v>
      </c>
      <c r="G641" s="11" t="s">
        <v>441</v>
      </c>
    </row>
    <row r="642" spans="1:7" ht="45" x14ac:dyDescent="0.25">
      <c r="A642" s="24">
        <v>319</v>
      </c>
      <c r="B642" s="11" t="s">
        <v>194</v>
      </c>
      <c r="C642" s="25" t="s">
        <v>195</v>
      </c>
      <c r="D642" s="24">
        <v>2021</v>
      </c>
      <c r="E642" s="24">
        <v>1</v>
      </c>
      <c r="F642" s="25" t="s">
        <v>726</v>
      </c>
      <c r="G642" s="11" t="s">
        <v>441</v>
      </c>
    </row>
    <row r="643" spans="1:7" x14ac:dyDescent="0.25">
      <c r="A643" s="35"/>
      <c r="B643" s="35"/>
      <c r="C643" s="36"/>
      <c r="D643" s="35"/>
      <c r="E643" s="35"/>
      <c r="F643" s="36"/>
      <c r="G643" s="35"/>
    </row>
    <row r="645" spans="1:7" x14ac:dyDescent="0.25">
      <c r="A645" s="88" t="s">
        <v>10</v>
      </c>
      <c r="B645" s="88"/>
      <c r="C645" s="88"/>
      <c r="D645" s="88" t="s">
        <v>9</v>
      </c>
      <c r="E645" s="88"/>
      <c r="F645" s="88"/>
      <c r="G645" s="88"/>
    </row>
    <row r="646" spans="1:7" x14ac:dyDescent="0.25">
      <c r="A646" s="86" t="s">
        <v>8</v>
      </c>
      <c r="B646" s="86"/>
      <c r="C646" s="86"/>
      <c r="D646" s="19" t="s">
        <v>186</v>
      </c>
      <c r="E646" s="16"/>
      <c r="F646" s="18"/>
      <c r="G646" s="16"/>
    </row>
    <row r="647" spans="1:7" x14ac:dyDescent="0.25">
      <c r="A647" s="86" t="s">
        <v>6</v>
      </c>
      <c r="B647" s="86"/>
      <c r="C647" s="86"/>
      <c r="D647" s="20" t="s">
        <v>187</v>
      </c>
      <c r="E647" s="16"/>
      <c r="F647" s="18"/>
      <c r="G647" s="16"/>
    </row>
    <row r="648" spans="1:7" x14ac:dyDescent="0.25">
      <c r="A648" s="86" t="s">
        <v>5</v>
      </c>
      <c r="B648" s="86"/>
      <c r="C648" s="86"/>
      <c r="D648" s="20" t="s">
        <v>188</v>
      </c>
      <c r="E648" s="16"/>
      <c r="F648" s="18"/>
      <c r="G648" s="16"/>
    </row>
    <row r="649" spans="1:7" x14ac:dyDescent="0.25">
      <c r="A649" s="89" t="s">
        <v>4</v>
      </c>
      <c r="B649" s="89"/>
      <c r="C649" s="89"/>
      <c r="D649" s="85" t="s">
        <v>3</v>
      </c>
      <c r="E649" s="85"/>
      <c r="F649" s="85"/>
      <c r="G649" s="85"/>
    </row>
    <row r="650" spans="1:7" x14ac:dyDescent="0.25">
      <c r="A650" s="86" t="s">
        <v>2</v>
      </c>
      <c r="B650" s="86"/>
      <c r="C650" s="86"/>
      <c r="D650" s="20" t="s">
        <v>729</v>
      </c>
      <c r="E650" s="16"/>
      <c r="F650" s="18"/>
      <c r="G650" s="16"/>
    </row>
    <row r="651" spans="1:7" ht="15.75" thickBot="1" x14ac:dyDescent="0.3">
      <c r="A651" s="93" t="s">
        <v>0</v>
      </c>
      <c r="B651" s="93"/>
      <c r="C651" s="93"/>
      <c r="D651" s="55" t="s">
        <v>728</v>
      </c>
      <c r="E651" s="18"/>
      <c r="F651" s="18"/>
      <c r="G651" s="16"/>
    </row>
    <row r="652" spans="1:7" ht="30.75" thickBot="1" x14ac:dyDescent="0.3">
      <c r="A652" s="21" t="s">
        <v>12</v>
      </c>
      <c r="B652" s="22" t="s">
        <v>13</v>
      </c>
      <c r="C652" s="22" t="s">
        <v>14</v>
      </c>
      <c r="D652" s="22" t="s">
        <v>15</v>
      </c>
      <c r="E652" s="22" t="s">
        <v>16</v>
      </c>
      <c r="F652" s="22" t="s">
        <v>17</v>
      </c>
      <c r="G652" s="23" t="s">
        <v>18</v>
      </c>
    </row>
    <row r="653" spans="1:7" ht="60" x14ac:dyDescent="0.25">
      <c r="A653" s="3">
        <v>320</v>
      </c>
      <c r="B653" s="3" t="s">
        <v>120</v>
      </c>
      <c r="C653" s="10" t="s">
        <v>121</v>
      </c>
      <c r="D653" s="3">
        <v>2021</v>
      </c>
      <c r="E653" s="3">
        <v>7</v>
      </c>
      <c r="F653" s="79" t="s">
        <v>1042</v>
      </c>
      <c r="G653" s="3" t="s">
        <v>441</v>
      </c>
    </row>
    <row r="654" spans="1:7" ht="60" x14ac:dyDescent="0.25">
      <c r="A654" s="3">
        <v>320</v>
      </c>
      <c r="B654" s="3" t="s">
        <v>39</v>
      </c>
      <c r="C654" s="10" t="s">
        <v>40</v>
      </c>
      <c r="D654" s="3">
        <v>2021</v>
      </c>
      <c r="E654" s="3">
        <v>1</v>
      </c>
      <c r="F654" s="79" t="s">
        <v>1042</v>
      </c>
      <c r="G654" s="3" t="s">
        <v>441</v>
      </c>
    </row>
    <row r="655" spans="1:7" ht="60" x14ac:dyDescent="0.25">
      <c r="A655" s="3">
        <v>320</v>
      </c>
      <c r="B655" s="3" t="s">
        <v>81</v>
      </c>
      <c r="C655" s="10" t="s">
        <v>82</v>
      </c>
      <c r="D655" s="3">
        <v>2021</v>
      </c>
      <c r="E655" s="3">
        <v>5</v>
      </c>
      <c r="F655" s="79" t="s">
        <v>1042</v>
      </c>
      <c r="G655" s="3" t="s">
        <v>441</v>
      </c>
    </row>
    <row r="656" spans="1:7" ht="60" x14ac:dyDescent="0.25">
      <c r="A656" s="3">
        <v>320</v>
      </c>
      <c r="B656" s="3" t="s">
        <v>49</v>
      </c>
      <c r="C656" s="10" t="s">
        <v>50</v>
      </c>
      <c r="D656" s="3">
        <v>2021</v>
      </c>
      <c r="E656" s="3">
        <v>2</v>
      </c>
      <c r="F656" s="79" t="s">
        <v>1042</v>
      </c>
      <c r="G656" s="3" t="s">
        <v>441</v>
      </c>
    </row>
    <row r="657" spans="1:7" ht="60" x14ac:dyDescent="0.25">
      <c r="A657" s="3">
        <v>320</v>
      </c>
      <c r="B657" s="3" t="s">
        <v>179</v>
      </c>
      <c r="C657" s="10" t="s">
        <v>180</v>
      </c>
      <c r="D657" s="3">
        <v>2021</v>
      </c>
      <c r="E657" s="3">
        <v>1</v>
      </c>
      <c r="F657" s="79" t="s">
        <v>1042</v>
      </c>
      <c r="G657" s="3" t="s">
        <v>441</v>
      </c>
    </row>
    <row r="658" spans="1:7" ht="60" x14ac:dyDescent="0.25">
      <c r="A658" s="3">
        <v>320</v>
      </c>
      <c r="B658" s="3" t="s">
        <v>189</v>
      </c>
      <c r="C658" s="10" t="s">
        <v>190</v>
      </c>
      <c r="D658" s="3">
        <v>2021</v>
      </c>
      <c r="E658" s="3">
        <v>1</v>
      </c>
      <c r="F658" s="79" t="s">
        <v>1042</v>
      </c>
      <c r="G658" s="3" t="s">
        <v>441</v>
      </c>
    </row>
    <row r="659" spans="1:7" ht="60" x14ac:dyDescent="0.25">
      <c r="A659" s="3">
        <v>320</v>
      </c>
      <c r="B659" s="3" t="s">
        <v>191</v>
      </c>
      <c r="C659" s="10" t="s">
        <v>192</v>
      </c>
      <c r="D659" s="3">
        <v>2021</v>
      </c>
      <c r="E659" s="3">
        <v>1</v>
      </c>
      <c r="F659" s="79" t="s">
        <v>1042</v>
      </c>
      <c r="G659" s="3" t="s">
        <v>441</v>
      </c>
    </row>
    <row r="660" spans="1:7" ht="60" x14ac:dyDescent="0.25">
      <c r="A660" s="3">
        <v>320</v>
      </c>
      <c r="B660" s="3" t="s">
        <v>193</v>
      </c>
      <c r="C660" s="10" t="s">
        <v>204</v>
      </c>
      <c r="D660" s="3">
        <v>2021</v>
      </c>
      <c r="E660" s="3">
        <v>2</v>
      </c>
      <c r="F660" s="79" t="s">
        <v>1042</v>
      </c>
      <c r="G660" s="3" t="s">
        <v>441</v>
      </c>
    </row>
    <row r="661" spans="1:7" ht="60" x14ac:dyDescent="0.25">
      <c r="A661" s="3">
        <v>320</v>
      </c>
      <c r="B661" s="3" t="s">
        <v>194</v>
      </c>
      <c r="C661" s="10" t="s">
        <v>195</v>
      </c>
      <c r="D661" s="3">
        <v>2021</v>
      </c>
      <c r="E661" s="3">
        <v>1</v>
      </c>
      <c r="F661" s="79" t="s">
        <v>1042</v>
      </c>
      <c r="G661" s="3" t="s">
        <v>441</v>
      </c>
    </row>
    <row r="662" spans="1:7" ht="60" x14ac:dyDescent="0.25">
      <c r="A662" s="3">
        <v>320</v>
      </c>
      <c r="B662" s="3" t="s">
        <v>66</v>
      </c>
      <c r="C662" s="10" t="s">
        <v>68</v>
      </c>
      <c r="D662" s="3">
        <v>2021</v>
      </c>
      <c r="E662" s="3">
        <v>1</v>
      </c>
      <c r="F662" s="79" t="s">
        <v>1042</v>
      </c>
      <c r="G662" s="3" t="s">
        <v>441</v>
      </c>
    </row>
    <row r="663" spans="1:7" ht="60" x14ac:dyDescent="0.25">
      <c r="A663" s="3">
        <v>320</v>
      </c>
      <c r="B663" s="3" t="s">
        <v>51</v>
      </c>
      <c r="C663" s="10" t="s">
        <v>52</v>
      </c>
      <c r="D663" s="3">
        <v>2021</v>
      </c>
      <c r="E663" s="3">
        <v>1</v>
      </c>
      <c r="F663" s="79" t="s">
        <v>1042</v>
      </c>
      <c r="G663" s="3" t="s">
        <v>441</v>
      </c>
    </row>
    <row r="664" spans="1:7" ht="60" x14ac:dyDescent="0.25">
      <c r="A664" s="3">
        <v>320</v>
      </c>
      <c r="B664" s="3" t="s">
        <v>196</v>
      </c>
      <c r="C664" s="10" t="s">
        <v>203</v>
      </c>
      <c r="D664" s="3">
        <v>2021</v>
      </c>
      <c r="E664" s="3">
        <v>1</v>
      </c>
      <c r="F664" s="79" t="s">
        <v>1042</v>
      </c>
      <c r="G664" s="3" t="s">
        <v>441</v>
      </c>
    </row>
    <row r="665" spans="1:7" ht="60" x14ac:dyDescent="0.25">
      <c r="A665" s="3">
        <v>320</v>
      </c>
      <c r="B665" s="3" t="s">
        <v>139</v>
      </c>
      <c r="C665" s="10" t="s">
        <v>140</v>
      </c>
      <c r="D665" s="3">
        <v>2021</v>
      </c>
      <c r="E665" s="3">
        <v>1</v>
      </c>
      <c r="F665" s="79" t="s">
        <v>1042</v>
      </c>
      <c r="G665" s="3" t="s">
        <v>441</v>
      </c>
    </row>
    <row r="666" spans="1:7" ht="60" x14ac:dyDescent="0.25">
      <c r="A666" s="3">
        <v>320</v>
      </c>
      <c r="B666" s="3" t="s">
        <v>197</v>
      </c>
      <c r="C666" s="10" t="s">
        <v>198</v>
      </c>
      <c r="D666" s="3">
        <v>2021</v>
      </c>
      <c r="E666" s="3">
        <v>1</v>
      </c>
      <c r="F666" s="79" t="s">
        <v>1042</v>
      </c>
      <c r="G666" s="3" t="s">
        <v>441</v>
      </c>
    </row>
    <row r="667" spans="1:7" ht="60" x14ac:dyDescent="0.25">
      <c r="A667" s="3">
        <v>320</v>
      </c>
      <c r="B667" s="3" t="s">
        <v>73</v>
      </c>
      <c r="C667" s="10" t="s">
        <v>74</v>
      </c>
      <c r="D667" s="3">
        <v>2021</v>
      </c>
      <c r="E667" s="3">
        <v>1</v>
      </c>
      <c r="F667" s="79" t="s">
        <v>1042</v>
      </c>
      <c r="G667" s="3" t="s">
        <v>441</v>
      </c>
    </row>
    <row r="668" spans="1:7" ht="60" x14ac:dyDescent="0.25">
      <c r="A668" s="3">
        <v>320</v>
      </c>
      <c r="B668" s="3" t="s">
        <v>199</v>
      </c>
      <c r="C668" s="10" t="s">
        <v>205</v>
      </c>
      <c r="D668" s="3">
        <v>2021</v>
      </c>
      <c r="E668" s="3">
        <v>1</v>
      </c>
      <c r="F668" s="79" t="s">
        <v>1042</v>
      </c>
      <c r="G668" s="3" t="s">
        <v>441</v>
      </c>
    </row>
    <row r="669" spans="1:7" ht="60" x14ac:dyDescent="0.25">
      <c r="A669" s="3">
        <v>320</v>
      </c>
      <c r="B669" s="3" t="s">
        <v>135</v>
      </c>
      <c r="C669" s="10" t="s">
        <v>136</v>
      </c>
      <c r="D669" s="3">
        <v>2021</v>
      </c>
      <c r="E669" s="3">
        <v>1</v>
      </c>
      <c r="F669" s="79" t="s">
        <v>1042</v>
      </c>
      <c r="G669" s="3" t="s">
        <v>441</v>
      </c>
    </row>
    <row r="670" spans="1:7" ht="60" x14ac:dyDescent="0.25">
      <c r="A670" s="3">
        <v>320</v>
      </c>
      <c r="B670" s="3" t="s">
        <v>200</v>
      </c>
      <c r="C670" s="10" t="s">
        <v>44</v>
      </c>
      <c r="D670" s="3">
        <v>2021</v>
      </c>
      <c r="E670" s="3">
        <v>1</v>
      </c>
      <c r="F670" s="79" t="s">
        <v>1042</v>
      </c>
      <c r="G670" s="3" t="s">
        <v>441</v>
      </c>
    </row>
    <row r="671" spans="1:7" ht="60" x14ac:dyDescent="0.25">
      <c r="A671" s="3">
        <v>320</v>
      </c>
      <c r="B671" s="3" t="s">
        <v>201</v>
      </c>
      <c r="C671" s="10" t="s">
        <v>202</v>
      </c>
      <c r="D671" s="3">
        <v>2021</v>
      </c>
      <c r="E671" s="3">
        <v>1</v>
      </c>
      <c r="F671" s="79" t="s">
        <v>1042</v>
      </c>
      <c r="G671" s="3" t="s">
        <v>441</v>
      </c>
    </row>
    <row r="672" spans="1:7" x14ac:dyDescent="0.25">
      <c r="A672" s="3"/>
      <c r="C672" s="10"/>
      <c r="D672" s="3"/>
    </row>
    <row r="674" spans="1:7" x14ac:dyDescent="0.25">
      <c r="A674" s="88" t="s">
        <v>10</v>
      </c>
      <c r="B674" s="88"/>
      <c r="C674" s="88"/>
      <c r="D674" s="94" t="s">
        <v>9</v>
      </c>
      <c r="E674" s="94"/>
      <c r="F674" s="94"/>
      <c r="G674" s="94"/>
    </row>
    <row r="675" spans="1:7" x14ac:dyDescent="0.25">
      <c r="A675" s="86" t="s">
        <v>8</v>
      </c>
      <c r="B675" s="86"/>
      <c r="C675" s="86"/>
      <c r="D675" s="19" t="s">
        <v>206</v>
      </c>
      <c r="E675" s="16"/>
      <c r="F675" s="18"/>
      <c r="G675" s="16"/>
    </row>
    <row r="676" spans="1:7" x14ac:dyDescent="0.25">
      <c r="A676" s="86" t="s">
        <v>6</v>
      </c>
      <c r="B676" s="86"/>
      <c r="C676" s="86"/>
      <c r="D676" s="20" t="s">
        <v>207</v>
      </c>
      <c r="E676" s="16"/>
      <c r="F676" s="18"/>
      <c r="G676" s="16"/>
    </row>
    <row r="677" spans="1:7" x14ac:dyDescent="0.25">
      <c r="A677" s="86" t="s">
        <v>5</v>
      </c>
      <c r="B677" s="86"/>
      <c r="C677" s="86"/>
      <c r="D677" s="20" t="s">
        <v>208</v>
      </c>
      <c r="E677" s="16"/>
      <c r="F677" s="18"/>
      <c r="G677" s="16"/>
    </row>
    <row r="678" spans="1:7" x14ac:dyDescent="0.25">
      <c r="A678" s="89" t="s">
        <v>4</v>
      </c>
      <c r="B678" s="89"/>
      <c r="C678" s="89"/>
      <c r="D678" s="85" t="s">
        <v>3</v>
      </c>
      <c r="E678" s="85"/>
      <c r="F678" s="85"/>
      <c r="G678" s="85"/>
    </row>
    <row r="679" spans="1:7" x14ac:dyDescent="0.25">
      <c r="A679" s="86" t="s">
        <v>2</v>
      </c>
      <c r="B679" s="86"/>
      <c r="C679" s="86"/>
      <c r="D679" s="20" t="s">
        <v>209</v>
      </c>
      <c r="E679" s="16"/>
      <c r="F679" s="18"/>
      <c r="G679" s="16"/>
    </row>
    <row r="680" spans="1:7" ht="15.75" thickBot="1" x14ac:dyDescent="0.3">
      <c r="A680" s="93" t="s">
        <v>0</v>
      </c>
      <c r="B680" s="93"/>
      <c r="C680" s="93"/>
      <c r="D680" s="55" t="s">
        <v>733</v>
      </c>
      <c r="E680" s="18"/>
      <c r="F680" s="18"/>
      <c r="G680" s="16"/>
    </row>
    <row r="681" spans="1:7" ht="30.75" thickBot="1" x14ac:dyDescent="0.3">
      <c r="A681" s="21" t="s">
        <v>12</v>
      </c>
      <c r="B681" s="22" t="s">
        <v>13</v>
      </c>
      <c r="C681" s="22" t="s">
        <v>14</v>
      </c>
      <c r="D681" s="22" t="s">
        <v>15</v>
      </c>
      <c r="E681" s="22" t="s">
        <v>16</v>
      </c>
      <c r="F681" s="22" t="s">
        <v>17</v>
      </c>
      <c r="G681" s="23" t="s">
        <v>18</v>
      </c>
    </row>
    <row r="682" spans="1:7" ht="75" x14ac:dyDescent="0.25">
      <c r="A682" s="24">
        <v>321</v>
      </c>
      <c r="B682" s="11" t="s">
        <v>39</v>
      </c>
      <c r="C682" s="25" t="s">
        <v>40</v>
      </c>
      <c r="D682" s="24">
        <v>2021</v>
      </c>
      <c r="E682" s="24">
        <v>1</v>
      </c>
      <c r="F682" s="26" t="s">
        <v>730</v>
      </c>
      <c r="G682" s="11" t="s">
        <v>441</v>
      </c>
    </row>
    <row r="683" spans="1:7" ht="75" x14ac:dyDescent="0.25">
      <c r="A683" s="24">
        <v>321</v>
      </c>
      <c r="B683" s="11" t="s">
        <v>189</v>
      </c>
      <c r="C683" s="25" t="s">
        <v>190</v>
      </c>
      <c r="D683" s="24">
        <v>2021</v>
      </c>
      <c r="E683" s="24">
        <v>1</v>
      </c>
      <c r="F683" s="26" t="s">
        <v>731</v>
      </c>
      <c r="G683" s="11" t="s">
        <v>441</v>
      </c>
    </row>
    <row r="684" spans="1:7" ht="75" x14ac:dyDescent="0.25">
      <c r="A684" s="24">
        <v>321</v>
      </c>
      <c r="B684" s="11" t="s">
        <v>100</v>
      </c>
      <c r="C684" s="25" t="s">
        <v>101</v>
      </c>
      <c r="D684" s="24">
        <v>2021</v>
      </c>
      <c r="E684" s="24">
        <v>1</v>
      </c>
      <c r="F684" s="26" t="s">
        <v>732</v>
      </c>
      <c r="G684" s="11" t="s">
        <v>441</v>
      </c>
    </row>
    <row r="685" spans="1:7" ht="75" x14ac:dyDescent="0.25">
      <c r="A685" s="24">
        <v>321</v>
      </c>
      <c r="B685" s="11" t="s">
        <v>51</v>
      </c>
      <c r="C685" s="25" t="s">
        <v>52</v>
      </c>
      <c r="D685" s="24">
        <v>2021</v>
      </c>
      <c r="E685" s="24">
        <v>1</v>
      </c>
      <c r="F685" s="26" t="s">
        <v>730</v>
      </c>
      <c r="G685" s="11" t="s">
        <v>441</v>
      </c>
    </row>
    <row r="686" spans="1:7" x14ac:dyDescent="0.25">
      <c r="A686" s="24"/>
      <c r="B686" s="11"/>
      <c r="C686" s="25"/>
      <c r="D686" s="24"/>
      <c r="E686" s="24"/>
      <c r="F686" s="26"/>
      <c r="G686" s="11"/>
    </row>
    <row r="688" spans="1:7" x14ac:dyDescent="0.25">
      <c r="A688" s="88" t="s">
        <v>10</v>
      </c>
      <c r="B688" s="88"/>
      <c r="C688" s="88"/>
      <c r="D688" s="94" t="s">
        <v>9</v>
      </c>
      <c r="E688" s="94"/>
      <c r="F688" s="94"/>
      <c r="G688" s="94"/>
    </row>
    <row r="689" spans="1:7" x14ac:dyDescent="0.25">
      <c r="A689" s="86" t="s">
        <v>8</v>
      </c>
      <c r="B689" s="86"/>
      <c r="C689" s="86"/>
      <c r="D689" s="28" t="s">
        <v>735</v>
      </c>
      <c r="E689" s="16"/>
      <c r="F689" s="18"/>
      <c r="G689" s="16"/>
    </row>
    <row r="690" spans="1:7" x14ac:dyDescent="0.25">
      <c r="A690" s="86" t="s">
        <v>6</v>
      </c>
      <c r="B690" s="86"/>
      <c r="C690" s="86"/>
      <c r="D690" s="20" t="s">
        <v>736</v>
      </c>
      <c r="E690" s="16"/>
      <c r="F690" s="18"/>
      <c r="G690" s="16"/>
    </row>
    <row r="691" spans="1:7" x14ac:dyDescent="0.25">
      <c r="A691" s="86" t="s">
        <v>5</v>
      </c>
      <c r="B691" s="86"/>
      <c r="C691" s="86"/>
      <c r="D691" s="20" t="s">
        <v>737</v>
      </c>
      <c r="E691" s="16"/>
      <c r="F691" s="18"/>
      <c r="G691" s="16"/>
    </row>
    <row r="692" spans="1:7" x14ac:dyDescent="0.25">
      <c r="A692" s="89" t="s">
        <v>4</v>
      </c>
      <c r="B692" s="89"/>
      <c r="C692" s="89"/>
      <c r="D692" s="85" t="s">
        <v>3</v>
      </c>
      <c r="E692" s="85"/>
      <c r="F692" s="85"/>
      <c r="G692" s="85"/>
    </row>
    <row r="693" spans="1:7" x14ac:dyDescent="0.25">
      <c r="A693" s="86" t="s">
        <v>2</v>
      </c>
      <c r="B693" s="86"/>
      <c r="C693" s="86"/>
      <c r="D693" s="20" t="s">
        <v>738</v>
      </c>
      <c r="E693" s="16"/>
      <c r="F693" s="18"/>
      <c r="G693" s="16"/>
    </row>
    <row r="694" spans="1:7" ht="15.75" thickBot="1" x14ac:dyDescent="0.3">
      <c r="A694" s="93" t="s">
        <v>0</v>
      </c>
      <c r="B694" s="93"/>
      <c r="C694" s="93"/>
      <c r="D694" s="30" t="s">
        <v>739</v>
      </c>
      <c r="E694" s="18"/>
      <c r="F694" s="18"/>
      <c r="G694" s="16"/>
    </row>
    <row r="695" spans="1:7" ht="30.75" thickBot="1" x14ac:dyDescent="0.3">
      <c r="A695" s="21" t="s">
        <v>12</v>
      </c>
      <c r="B695" s="22" t="s">
        <v>13</v>
      </c>
      <c r="C695" s="22" t="s">
        <v>14</v>
      </c>
      <c r="D695" s="22" t="s">
        <v>15</v>
      </c>
      <c r="E695" s="22" t="s">
        <v>16</v>
      </c>
      <c r="F695" s="22" t="s">
        <v>17</v>
      </c>
      <c r="G695" s="23" t="s">
        <v>18</v>
      </c>
    </row>
    <row r="696" spans="1:7" ht="75" x14ac:dyDescent="0.25">
      <c r="A696" s="24">
        <v>329</v>
      </c>
      <c r="B696" s="11" t="s">
        <v>39</v>
      </c>
      <c r="C696" s="25" t="s">
        <v>40</v>
      </c>
      <c r="D696" s="24">
        <v>2021</v>
      </c>
      <c r="E696" s="24">
        <v>4</v>
      </c>
      <c r="F696" s="25" t="s">
        <v>740</v>
      </c>
      <c r="G696" s="11" t="s">
        <v>441</v>
      </c>
    </row>
    <row r="697" spans="1:7" ht="30" x14ac:dyDescent="0.25">
      <c r="A697" s="24">
        <v>329</v>
      </c>
      <c r="B697" s="11" t="s">
        <v>45</v>
      </c>
      <c r="C697" s="25" t="s">
        <v>46</v>
      </c>
      <c r="D697" s="24">
        <v>2021</v>
      </c>
      <c r="E697" s="24">
        <v>4</v>
      </c>
      <c r="F697" s="25" t="s">
        <v>741</v>
      </c>
      <c r="G697" s="11" t="s">
        <v>441</v>
      </c>
    </row>
    <row r="698" spans="1:7" ht="30" x14ac:dyDescent="0.25">
      <c r="A698" s="24">
        <v>329</v>
      </c>
      <c r="B698" s="11" t="s">
        <v>64</v>
      </c>
      <c r="C698" s="25" t="s">
        <v>65</v>
      </c>
      <c r="D698" s="24">
        <v>2021</v>
      </c>
      <c r="E698" s="24">
        <v>1</v>
      </c>
      <c r="F698" s="25" t="s">
        <v>742</v>
      </c>
      <c r="G698" s="11" t="s">
        <v>441</v>
      </c>
    </row>
    <row r="699" spans="1:7" ht="30" x14ac:dyDescent="0.25">
      <c r="A699" s="24">
        <v>329</v>
      </c>
      <c r="B699" s="11" t="s">
        <v>35</v>
      </c>
      <c r="C699" s="25" t="s">
        <v>36</v>
      </c>
      <c r="D699" s="24">
        <v>2021</v>
      </c>
      <c r="E699" s="24">
        <v>1</v>
      </c>
      <c r="F699" s="25" t="s">
        <v>743</v>
      </c>
      <c r="G699" s="11" t="s">
        <v>441</v>
      </c>
    </row>
    <row r="700" spans="1:7" ht="30" x14ac:dyDescent="0.25">
      <c r="A700" s="24">
        <v>329</v>
      </c>
      <c r="B700" s="11" t="s">
        <v>20</v>
      </c>
      <c r="C700" s="25" t="s">
        <v>462</v>
      </c>
      <c r="D700" s="24">
        <v>2021</v>
      </c>
      <c r="E700" s="24">
        <v>1</v>
      </c>
      <c r="F700" s="25" t="s">
        <v>743</v>
      </c>
      <c r="G700" s="11" t="s">
        <v>441</v>
      </c>
    </row>
    <row r="701" spans="1:7" ht="30" x14ac:dyDescent="0.25">
      <c r="A701" s="24">
        <v>329</v>
      </c>
      <c r="B701" s="11" t="s">
        <v>135</v>
      </c>
      <c r="C701" s="25" t="s">
        <v>136</v>
      </c>
      <c r="D701" s="24">
        <v>2021</v>
      </c>
      <c r="E701" s="24">
        <v>10</v>
      </c>
      <c r="F701" s="25" t="s">
        <v>744</v>
      </c>
      <c r="G701" s="11" t="s">
        <v>441</v>
      </c>
    </row>
    <row r="702" spans="1:7" ht="30" x14ac:dyDescent="0.25">
      <c r="A702" s="24">
        <v>329</v>
      </c>
      <c r="B702" s="11" t="s">
        <v>100</v>
      </c>
      <c r="C702" s="25" t="s">
        <v>101</v>
      </c>
      <c r="D702" s="24">
        <v>2021</v>
      </c>
      <c r="E702" s="24">
        <v>2</v>
      </c>
      <c r="F702" s="25" t="s">
        <v>743</v>
      </c>
      <c r="G702" s="11" t="s">
        <v>441</v>
      </c>
    </row>
    <row r="703" spans="1:7" x14ac:dyDescent="0.25">
      <c r="F703" s="14"/>
    </row>
    <row r="704" spans="1:7" x14ac:dyDescent="0.25">
      <c r="F704" s="14"/>
    </row>
    <row r="705" spans="1:7" x14ac:dyDescent="0.25">
      <c r="A705" s="88" t="s">
        <v>10</v>
      </c>
      <c r="B705" s="88"/>
      <c r="C705" s="88"/>
      <c r="D705" s="94" t="s">
        <v>9</v>
      </c>
      <c r="E705" s="94"/>
      <c r="F705" s="94"/>
      <c r="G705" s="94"/>
    </row>
    <row r="706" spans="1:7" x14ac:dyDescent="0.25">
      <c r="A706" s="86" t="s">
        <v>8</v>
      </c>
      <c r="B706" s="86"/>
      <c r="C706" s="86"/>
      <c r="D706" s="28" t="s">
        <v>747</v>
      </c>
      <c r="E706" s="16"/>
      <c r="F706" s="18"/>
      <c r="G706" s="16"/>
    </row>
    <row r="707" spans="1:7" x14ac:dyDescent="0.25">
      <c r="A707" s="86" t="s">
        <v>6</v>
      </c>
      <c r="B707" s="86"/>
      <c r="C707" s="86"/>
      <c r="D707" s="20" t="s">
        <v>745</v>
      </c>
      <c r="E707" s="16"/>
      <c r="F707" s="18"/>
      <c r="G707" s="16"/>
    </row>
    <row r="708" spans="1:7" x14ac:dyDescent="0.25">
      <c r="A708" s="86" t="s">
        <v>5</v>
      </c>
      <c r="B708" s="86"/>
      <c r="C708" s="86"/>
      <c r="D708" s="20" t="s">
        <v>746</v>
      </c>
      <c r="E708" s="16"/>
      <c r="F708" s="18"/>
      <c r="G708" s="16"/>
    </row>
    <row r="709" spans="1:7" x14ac:dyDescent="0.25">
      <c r="A709" s="89" t="s">
        <v>4</v>
      </c>
      <c r="B709" s="89"/>
      <c r="C709" s="89"/>
      <c r="D709" s="85" t="s">
        <v>3</v>
      </c>
      <c r="E709" s="85"/>
      <c r="F709" s="85"/>
      <c r="G709" s="85"/>
    </row>
    <row r="710" spans="1:7" x14ac:dyDescent="0.25">
      <c r="A710" s="86" t="s">
        <v>2</v>
      </c>
      <c r="B710" s="86"/>
      <c r="C710" s="86"/>
      <c r="D710" s="20" t="s">
        <v>748</v>
      </c>
      <c r="E710" s="16"/>
      <c r="F710" s="18"/>
      <c r="G710" s="16"/>
    </row>
    <row r="711" spans="1:7" ht="15.75" thickBot="1" x14ac:dyDescent="0.3">
      <c r="A711" s="93" t="s">
        <v>0</v>
      </c>
      <c r="B711" s="93"/>
      <c r="C711" s="93"/>
      <c r="D711" s="30" t="s">
        <v>739</v>
      </c>
      <c r="E711" s="18"/>
      <c r="F711" s="18"/>
      <c r="G711" s="16"/>
    </row>
    <row r="712" spans="1:7" ht="30.75" thickBot="1" x14ac:dyDescent="0.3">
      <c r="A712" s="21" t="s">
        <v>12</v>
      </c>
      <c r="B712" s="22" t="s">
        <v>13</v>
      </c>
      <c r="C712" s="22" t="s">
        <v>14</v>
      </c>
      <c r="D712" s="22" t="s">
        <v>15</v>
      </c>
      <c r="E712" s="22" t="s">
        <v>16</v>
      </c>
      <c r="F712" s="22" t="s">
        <v>17</v>
      </c>
      <c r="G712" s="23" t="s">
        <v>18</v>
      </c>
    </row>
    <row r="713" spans="1:7" ht="30" x14ac:dyDescent="0.25">
      <c r="A713" s="24">
        <v>401</v>
      </c>
      <c r="B713" s="11" t="s">
        <v>125</v>
      </c>
      <c r="C713" s="25" t="s">
        <v>126</v>
      </c>
      <c r="D713" s="24">
        <v>2021</v>
      </c>
      <c r="E713" s="24">
        <v>1</v>
      </c>
      <c r="F713" s="25" t="s">
        <v>749</v>
      </c>
      <c r="G713" s="11" t="s">
        <v>441</v>
      </c>
    </row>
    <row r="714" spans="1:7" ht="30" x14ac:dyDescent="0.25">
      <c r="A714" s="24">
        <v>401</v>
      </c>
      <c r="B714" s="11" t="s">
        <v>750</v>
      </c>
      <c r="C714" s="25" t="s">
        <v>751</v>
      </c>
      <c r="D714" s="24">
        <v>2021</v>
      </c>
      <c r="E714" s="24">
        <v>1</v>
      </c>
      <c r="F714" s="25" t="s">
        <v>752</v>
      </c>
      <c r="G714" s="11" t="s">
        <v>441</v>
      </c>
    </row>
    <row r="715" spans="1:7" ht="30" x14ac:dyDescent="0.25">
      <c r="A715" s="24">
        <v>401</v>
      </c>
      <c r="B715" s="11" t="s">
        <v>753</v>
      </c>
      <c r="C715" s="25" t="s">
        <v>754</v>
      </c>
      <c r="D715" s="24">
        <v>2021</v>
      </c>
      <c r="E715" s="24">
        <v>1</v>
      </c>
      <c r="F715" s="25" t="s">
        <v>749</v>
      </c>
      <c r="G715" s="11" t="s">
        <v>441</v>
      </c>
    </row>
    <row r="716" spans="1:7" ht="30" x14ac:dyDescent="0.25">
      <c r="A716" s="24">
        <v>401</v>
      </c>
      <c r="B716" s="11" t="s">
        <v>755</v>
      </c>
      <c r="C716" s="25" t="s">
        <v>756</v>
      </c>
      <c r="D716" s="24">
        <v>2021</v>
      </c>
      <c r="E716" s="24">
        <v>1</v>
      </c>
      <c r="F716" s="25" t="s">
        <v>749</v>
      </c>
      <c r="G716" s="11" t="s">
        <v>441</v>
      </c>
    </row>
    <row r="717" spans="1:7" ht="30" x14ac:dyDescent="0.25">
      <c r="A717" s="24">
        <v>401</v>
      </c>
      <c r="B717" s="11" t="s">
        <v>189</v>
      </c>
      <c r="C717" s="25" t="s">
        <v>190</v>
      </c>
      <c r="D717" s="24">
        <v>2021</v>
      </c>
      <c r="E717" s="24">
        <v>1</v>
      </c>
      <c r="F717" s="25" t="s">
        <v>749</v>
      </c>
      <c r="G717" s="11" t="s">
        <v>441</v>
      </c>
    </row>
    <row r="718" spans="1:7" ht="30" x14ac:dyDescent="0.25">
      <c r="A718" s="24">
        <v>401</v>
      </c>
      <c r="B718" s="11" t="s">
        <v>196</v>
      </c>
      <c r="C718" s="25" t="s">
        <v>203</v>
      </c>
      <c r="D718" s="24">
        <v>2021</v>
      </c>
      <c r="E718" s="24">
        <v>1</v>
      </c>
      <c r="F718" s="25" t="s">
        <v>749</v>
      </c>
      <c r="G718" s="11" t="s">
        <v>441</v>
      </c>
    </row>
    <row r="719" spans="1:7" ht="30" x14ac:dyDescent="0.25">
      <c r="A719" s="24">
        <v>401</v>
      </c>
      <c r="B719" s="11" t="s">
        <v>49</v>
      </c>
      <c r="C719" s="25" t="s">
        <v>50</v>
      </c>
      <c r="D719" s="24">
        <v>2021</v>
      </c>
      <c r="E719" s="24">
        <v>15</v>
      </c>
      <c r="F719" s="25" t="s">
        <v>749</v>
      </c>
      <c r="G719" s="11" t="s">
        <v>441</v>
      </c>
    </row>
    <row r="720" spans="1:7" ht="30" x14ac:dyDescent="0.25">
      <c r="A720" s="24">
        <v>401</v>
      </c>
      <c r="B720" s="11" t="s">
        <v>100</v>
      </c>
      <c r="C720" s="25" t="s">
        <v>101</v>
      </c>
      <c r="D720" s="24">
        <v>2021</v>
      </c>
      <c r="E720" s="24">
        <v>2</v>
      </c>
      <c r="F720" s="25" t="s">
        <v>749</v>
      </c>
      <c r="G720" s="11" t="s">
        <v>441</v>
      </c>
    </row>
    <row r="721" spans="1:7" ht="30" x14ac:dyDescent="0.25">
      <c r="A721" s="24">
        <v>401</v>
      </c>
      <c r="B721" s="11" t="s">
        <v>757</v>
      </c>
      <c r="C721" s="25" t="s">
        <v>758</v>
      </c>
      <c r="D721" s="24">
        <v>2021</v>
      </c>
      <c r="E721" s="24">
        <v>3</v>
      </c>
      <c r="F721" s="25" t="s">
        <v>749</v>
      </c>
      <c r="G721" s="11" t="s">
        <v>441</v>
      </c>
    </row>
    <row r="722" spans="1:7" x14ac:dyDescent="0.25">
      <c r="F722" s="14"/>
    </row>
    <row r="723" spans="1:7" x14ac:dyDescent="0.25">
      <c r="F723" s="14"/>
    </row>
    <row r="724" spans="1:7" x14ac:dyDescent="0.25">
      <c r="A724" s="88" t="s">
        <v>10</v>
      </c>
      <c r="B724" s="88"/>
      <c r="C724" s="88"/>
      <c r="D724" s="96" t="s">
        <v>9</v>
      </c>
      <c r="E724" s="96"/>
      <c r="F724" s="96"/>
      <c r="G724" s="96"/>
    </row>
    <row r="725" spans="1:7" x14ac:dyDescent="0.25">
      <c r="A725" s="86" t="s">
        <v>8</v>
      </c>
      <c r="B725" s="86"/>
      <c r="C725" s="86"/>
      <c r="D725" s="19" t="s">
        <v>223</v>
      </c>
      <c r="E725" s="16"/>
      <c r="F725" s="18"/>
      <c r="G725" s="16"/>
    </row>
    <row r="726" spans="1:7" x14ac:dyDescent="0.25">
      <c r="A726" s="86" t="s">
        <v>6</v>
      </c>
      <c r="B726" s="86"/>
      <c r="C726" s="86"/>
      <c r="D726" s="20" t="s">
        <v>224</v>
      </c>
      <c r="E726" s="16"/>
      <c r="F726" s="18"/>
      <c r="G726" s="16"/>
    </row>
    <row r="727" spans="1:7" x14ac:dyDescent="0.25">
      <c r="A727" s="86" t="s">
        <v>5</v>
      </c>
      <c r="B727" s="86"/>
      <c r="C727" s="86"/>
      <c r="D727" s="20" t="s">
        <v>225</v>
      </c>
      <c r="E727" s="16"/>
      <c r="F727" s="18"/>
      <c r="G727" s="16"/>
    </row>
    <row r="728" spans="1:7" x14ac:dyDescent="0.25">
      <c r="A728" s="89" t="s">
        <v>4</v>
      </c>
      <c r="B728" s="89"/>
      <c r="C728" s="89"/>
      <c r="D728" s="85" t="s">
        <v>3</v>
      </c>
      <c r="E728" s="85"/>
      <c r="F728" s="85"/>
      <c r="G728" s="85"/>
    </row>
    <row r="729" spans="1:7" x14ac:dyDescent="0.25">
      <c r="A729" s="86" t="s">
        <v>2</v>
      </c>
      <c r="B729" s="86"/>
      <c r="C729" s="86"/>
      <c r="D729" s="20" t="s">
        <v>230</v>
      </c>
      <c r="E729" s="16"/>
      <c r="F729" s="18"/>
      <c r="G729" s="16"/>
    </row>
    <row r="730" spans="1:7" ht="15.75" thickBot="1" x14ac:dyDescent="0.3">
      <c r="A730" s="93" t="s">
        <v>0</v>
      </c>
      <c r="B730" s="93"/>
      <c r="C730" s="93"/>
      <c r="D730" s="30" t="s">
        <v>231</v>
      </c>
      <c r="E730" s="18"/>
      <c r="F730" s="18"/>
      <c r="G730" s="16"/>
    </row>
    <row r="731" spans="1:7" ht="30.75" thickBot="1" x14ac:dyDescent="0.3">
      <c r="A731" s="21" t="s">
        <v>12</v>
      </c>
      <c r="B731" s="22" t="s">
        <v>13</v>
      </c>
      <c r="C731" s="22" t="s">
        <v>14</v>
      </c>
      <c r="D731" s="22" t="s">
        <v>15</v>
      </c>
      <c r="E731" s="22" t="s">
        <v>16</v>
      </c>
      <c r="F731" s="22" t="s">
        <v>17</v>
      </c>
      <c r="G731" s="23" t="s">
        <v>18</v>
      </c>
    </row>
    <row r="732" spans="1:7" ht="90" x14ac:dyDescent="0.25">
      <c r="A732" s="3">
        <v>402</v>
      </c>
      <c r="B732" s="11" t="s">
        <v>165</v>
      </c>
      <c r="C732" s="25" t="s">
        <v>166</v>
      </c>
      <c r="D732" s="24">
        <v>2021</v>
      </c>
      <c r="E732" s="24">
        <v>2</v>
      </c>
      <c r="F732" s="25" t="s">
        <v>759</v>
      </c>
      <c r="G732" s="11" t="s">
        <v>441</v>
      </c>
    </row>
    <row r="733" spans="1:7" ht="60" x14ac:dyDescent="0.25">
      <c r="A733" s="3">
        <v>402</v>
      </c>
      <c r="B733" s="11" t="s">
        <v>39</v>
      </c>
      <c r="C733" s="25" t="s">
        <v>40</v>
      </c>
      <c r="D733" s="24">
        <v>2021</v>
      </c>
      <c r="E733" s="24">
        <v>3</v>
      </c>
      <c r="F733" s="25" t="s">
        <v>760</v>
      </c>
      <c r="G733" s="11" t="s">
        <v>441</v>
      </c>
    </row>
    <row r="734" spans="1:7" ht="60" x14ac:dyDescent="0.25">
      <c r="A734" s="3">
        <v>402</v>
      </c>
      <c r="B734" s="11" t="s">
        <v>45</v>
      </c>
      <c r="C734" s="25" t="s">
        <v>46</v>
      </c>
      <c r="D734" s="24">
        <v>2021</v>
      </c>
      <c r="E734" s="24">
        <v>1</v>
      </c>
      <c r="F734" s="25" t="s">
        <v>760</v>
      </c>
      <c r="G734" s="11" t="s">
        <v>441</v>
      </c>
    </row>
    <row r="735" spans="1:7" ht="60" x14ac:dyDescent="0.25">
      <c r="A735" s="3">
        <v>402</v>
      </c>
      <c r="B735" s="11" t="s">
        <v>228</v>
      </c>
      <c r="C735" s="25" t="s">
        <v>229</v>
      </c>
      <c r="D735" s="24">
        <v>2021</v>
      </c>
      <c r="E735" s="24">
        <v>1</v>
      </c>
      <c r="F735" s="25" t="s">
        <v>760</v>
      </c>
      <c r="G735" s="11" t="s">
        <v>443</v>
      </c>
    </row>
    <row r="736" spans="1:7" ht="60" x14ac:dyDescent="0.25">
      <c r="A736" s="3">
        <v>402</v>
      </c>
      <c r="B736" s="11" t="s">
        <v>226</v>
      </c>
      <c r="C736" s="25" t="s">
        <v>227</v>
      </c>
      <c r="D736" s="24">
        <v>2021</v>
      </c>
      <c r="E736" s="24">
        <v>1</v>
      </c>
      <c r="F736" s="25" t="s">
        <v>760</v>
      </c>
      <c r="G736" s="11" t="s">
        <v>441</v>
      </c>
    </row>
    <row r="737" spans="1:7" ht="60" x14ac:dyDescent="0.25">
      <c r="A737" s="3">
        <v>402</v>
      </c>
      <c r="B737" s="11" t="s">
        <v>153</v>
      </c>
      <c r="C737" s="25" t="s">
        <v>154</v>
      </c>
      <c r="D737" s="24">
        <v>2021</v>
      </c>
      <c r="E737" s="24">
        <v>1</v>
      </c>
      <c r="F737" s="25" t="s">
        <v>760</v>
      </c>
      <c r="G737" s="11" t="s">
        <v>441</v>
      </c>
    </row>
    <row r="738" spans="1:7" ht="60" x14ac:dyDescent="0.25">
      <c r="A738" s="3">
        <v>402</v>
      </c>
      <c r="B738" s="11" t="s">
        <v>49</v>
      </c>
      <c r="C738" s="25" t="s">
        <v>50</v>
      </c>
      <c r="D738" s="24">
        <v>2021</v>
      </c>
      <c r="E738" s="24">
        <v>1</v>
      </c>
      <c r="F738" s="25" t="s">
        <v>760</v>
      </c>
      <c r="G738" s="11" t="s">
        <v>441</v>
      </c>
    </row>
    <row r="739" spans="1:7" ht="60" x14ac:dyDescent="0.25">
      <c r="A739" s="3">
        <v>402</v>
      </c>
      <c r="B739" s="11" t="s">
        <v>201</v>
      </c>
      <c r="C739" s="25" t="s">
        <v>202</v>
      </c>
      <c r="D739" s="24">
        <v>2021</v>
      </c>
      <c r="E739" s="24">
        <v>1</v>
      </c>
      <c r="F739" s="25" t="s">
        <v>760</v>
      </c>
      <c r="G739" s="11" t="s">
        <v>441</v>
      </c>
    </row>
    <row r="740" spans="1:7" ht="75" x14ac:dyDescent="0.25">
      <c r="A740" s="3">
        <v>402</v>
      </c>
      <c r="B740" s="11" t="s">
        <v>194</v>
      </c>
      <c r="C740" s="25" t="s">
        <v>195</v>
      </c>
      <c r="D740" s="24">
        <v>2021</v>
      </c>
      <c r="E740" s="24">
        <v>2</v>
      </c>
      <c r="F740" s="25" t="s">
        <v>761</v>
      </c>
      <c r="G740" s="11" t="s">
        <v>441</v>
      </c>
    </row>
    <row r="741" spans="1:7" x14ac:dyDescent="0.25">
      <c r="A741" s="3"/>
      <c r="B741" s="11"/>
      <c r="C741" s="25"/>
      <c r="D741" s="24"/>
      <c r="E741" s="24"/>
      <c r="F741" s="25"/>
      <c r="G741" s="11"/>
    </row>
    <row r="743" spans="1:7" x14ac:dyDescent="0.25">
      <c r="A743" s="88" t="s">
        <v>10</v>
      </c>
      <c r="B743" s="88"/>
      <c r="C743" s="88"/>
      <c r="D743" s="94" t="s">
        <v>9</v>
      </c>
      <c r="E743" s="94"/>
      <c r="F743" s="94"/>
      <c r="G743" s="94"/>
    </row>
    <row r="744" spans="1:7" x14ac:dyDescent="0.25">
      <c r="A744" s="86" t="s">
        <v>8</v>
      </c>
      <c r="B744" s="86"/>
      <c r="C744" s="86"/>
      <c r="D744" s="19" t="s">
        <v>232</v>
      </c>
      <c r="E744" s="16"/>
      <c r="F744" s="18"/>
      <c r="G744" s="16"/>
    </row>
    <row r="745" spans="1:7" x14ac:dyDescent="0.25">
      <c r="A745" s="86" t="s">
        <v>6</v>
      </c>
      <c r="B745" s="86"/>
      <c r="C745" s="86"/>
      <c r="D745" s="20" t="s">
        <v>233</v>
      </c>
      <c r="E745" s="16"/>
      <c r="F745" s="18"/>
      <c r="G745" s="16"/>
    </row>
    <row r="746" spans="1:7" x14ac:dyDescent="0.25">
      <c r="A746" s="86" t="s">
        <v>5</v>
      </c>
      <c r="B746" s="86"/>
      <c r="C746" s="86"/>
      <c r="D746" s="20" t="s">
        <v>234</v>
      </c>
      <c r="E746" s="16"/>
      <c r="F746" s="18"/>
      <c r="G746" s="16"/>
    </row>
    <row r="747" spans="1:7" x14ac:dyDescent="0.25">
      <c r="A747" s="89" t="s">
        <v>4</v>
      </c>
      <c r="B747" s="89"/>
      <c r="C747" s="89"/>
      <c r="D747" s="85" t="s">
        <v>3</v>
      </c>
      <c r="E747" s="85"/>
      <c r="F747" s="85"/>
      <c r="G747" s="85"/>
    </row>
    <row r="748" spans="1:7" x14ac:dyDescent="0.25">
      <c r="A748" s="86" t="s">
        <v>2</v>
      </c>
      <c r="B748" s="86"/>
      <c r="C748" s="86"/>
      <c r="D748" s="20" t="s">
        <v>235</v>
      </c>
      <c r="E748" s="16"/>
      <c r="F748" s="18"/>
      <c r="G748" s="16"/>
    </row>
    <row r="749" spans="1:7" ht="15.75" thickBot="1" x14ac:dyDescent="0.3">
      <c r="A749" s="93" t="s">
        <v>0</v>
      </c>
      <c r="B749" s="93"/>
      <c r="C749" s="93"/>
      <c r="D749" s="30" t="s">
        <v>767</v>
      </c>
      <c r="E749" s="18"/>
      <c r="F749" s="18"/>
      <c r="G749" s="16"/>
    </row>
    <row r="750" spans="1:7" ht="30.75" thickBot="1" x14ac:dyDescent="0.3">
      <c r="A750" s="21" t="s">
        <v>12</v>
      </c>
      <c r="B750" s="22" t="s">
        <v>13</v>
      </c>
      <c r="C750" s="22" t="s">
        <v>14</v>
      </c>
      <c r="D750" s="22" t="s">
        <v>15</v>
      </c>
      <c r="E750" s="22" t="s">
        <v>16</v>
      </c>
      <c r="F750" s="22" t="s">
        <v>17</v>
      </c>
      <c r="G750" s="23" t="s">
        <v>18</v>
      </c>
    </row>
    <row r="751" spans="1:7" ht="60" x14ac:dyDescent="0.25">
      <c r="A751" s="24">
        <v>403</v>
      </c>
      <c r="B751" s="11" t="s">
        <v>39</v>
      </c>
      <c r="C751" s="25" t="s">
        <v>40</v>
      </c>
      <c r="D751" s="24">
        <v>2021</v>
      </c>
      <c r="E751" s="24">
        <v>1</v>
      </c>
      <c r="F751" s="25" t="s">
        <v>762</v>
      </c>
      <c r="G751" s="11" t="s">
        <v>441</v>
      </c>
    </row>
    <row r="752" spans="1:7" ht="60" x14ac:dyDescent="0.25">
      <c r="A752" s="24">
        <v>403</v>
      </c>
      <c r="B752" s="11" t="s">
        <v>318</v>
      </c>
      <c r="C752" s="25" t="s">
        <v>319</v>
      </c>
      <c r="D752" s="24">
        <v>2021</v>
      </c>
      <c r="E752" s="24">
        <v>1</v>
      </c>
      <c r="F752" s="25" t="s">
        <v>763</v>
      </c>
      <c r="G752" s="11" t="s">
        <v>441</v>
      </c>
    </row>
    <row r="753" spans="1:7" ht="60" x14ac:dyDescent="0.25">
      <c r="A753" s="24">
        <v>403</v>
      </c>
      <c r="B753" s="11" t="s">
        <v>73</v>
      </c>
      <c r="C753" s="25" t="s">
        <v>74</v>
      </c>
      <c r="D753" s="24">
        <v>2021</v>
      </c>
      <c r="E753" s="24">
        <v>1</v>
      </c>
      <c r="F753" s="25" t="s">
        <v>764</v>
      </c>
      <c r="G753" s="11" t="s">
        <v>441</v>
      </c>
    </row>
    <row r="754" spans="1:7" ht="60" x14ac:dyDescent="0.25">
      <c r="A754" s="24">
        <v>403</v>
      </c>
      <c r="B754" s="11" t="s">
        <v>197</v>
      </c>
      <c r="C754" s="25" t="s">
        <v>198</v>
      </c>
      <c r="D754" s="24">
        <v>2021</v>
      </c>
      <c r="E754" s="24">
        <v>1</v>
      </c>
      <c r="F754" s="25" t="s">
        <v>765</v>
      </c>
      <c r="G754" s="11" t="s">
        <v>441</v>
      </c>
    </row>
    <row r="755" spans="1:7" ht="60" x14ac:dyDescent="0.25">
      <c r="A755" s="24">
        <v>403</v>
      </c>
      <c r="B755" s="11" t="s">
        <v>191</v>
      </c>
      <c r="C755" s="25" t="s">
        <v>192</v>
      </c>
      <c r="D755" s="24">
        <v>2021</v>
      </c>
      <c r="E755" s="24">
        <v>2</v>
      </c>
      <c r="F755" s="25" t="s">
        <v>766</v>
      </c>
      <c r="G755" s="11" t="s">
        <v>441</v>
      </c>
    </row>
    <row r="756" spans="1:7" x14ac:dyDescent="0.25">
      <c r="A756" s="24"/>
      <c r="B756" s="11"/>
      <c r="C756" s="25"/>
      <c r="D756" s="24"/>
      <c r="E756" s="24"/>
      <c r="F756" s="25"/>
      <c r="G756" s="11"/>
    </row>
    <row r="757" spans="1:7" x14ac:dyDescent="0.25">
      <c r="A757" s="24"/>
      <c r="B757" s="11"/>
      <c r="C757" s="25"/>
      <c r="D757" s="24"/>
      <c r="E757" s="24"/>
      <c r="F757" s="25"/>
      <c r="G757" s="11"/>
    </row>
    <row r="758" spans="1:7" x14ac:dyDescent="0.25">
      <c r="A758" s="88" t="s">
        <v>10</v>
      </c>
      <c r="B758" s="88"/>
      <c r="C758" s="88"/>
      <c r="D758" s="88" t="s">
        <v>9</v>
      </c>
      <c r="E758" s="88"/>
      <c r="F758" s="88"/>
      <c r="G758" s="88"/>
    </row>
    <row r="759" spans="1:7" x14ac:dyDescent="0.25">
      <c r="A759" s="86" t="s">
        <v>8</v>
      </c>
      <c r="B759" s="86"/>
      <c r="C759" s="86"/>
      <c r="D759" s="19" t="s">
        <v>768</v>
      </c>
      <c r="E759" s="16"/>
      <c r="F759" s="18"/>
      <c r="G759" s="16"/>
    </row>
    <row r="760" spans="1:7" x14ac:dyDescent="0.25">
      <c r="A760" s="86" t="s">
        <v>6</v>
      </c>
      <c r="B760" s="86"/>
      <c r="C760" s="86"/>
      <c r="D760" s="20" t="s">
        <v>769</v>
      </c>
      <c r="E760" s="16"/>
      <c r="F760" s="18"/>
      <c r="G760" s="16"/>
    </row>
    <row r="761" spans="1:7" x14ac:dyDescent="0.25">
      <c r="A761" s="86" t="s">
        <v>5</v>
      </c>
      <c r="B761" s="86"/>
      <c r="C761" s="86"/>
      <c r="D761" s="20" t="s">
        <v>770</v>
      </c>
      <c r="E761" s="16"/>
      <c r="F761" s="18"/>
      <c r="G761" s="16"/>
    </row>
    <row r="762" spans="1:7" x14ac:dyDescent="0.25">
      <c r="A762" s="89" t="s">
        <v>4</v>
      </c>
      <c r="B762" s="89"/>
      <c r="C762" s="89"/>
      <c r="D762" s="85" t="s">
        <v>3</v>
      </c>
      <c r="E762" s="85"/>
      <c r="F762" s="85"/>
      <c r="G762" s="85"/>
    </row>
    <row r="763" spans="1:7" x14ac:dyDescent="0.25">
      <c r="A763" s="86" t="s">
        <v>2</v>
      </c>
      <c r="B763" s="86"/>
      <c r="C763" s="86"/>
      <c r="D763" s="20" t="s">
        <v>771</v>
      </c>
      <c r="E763" s="16"/>
      <c r="F763" s="18"/>
      <c r="G763" s="16"/>
    </row>
    <row r="764" spans="1:7" ht="15.75" thickBot="1" x14ac:dyDescent="0.3">
      <c r="A764" s="93" t="s">
        <v>0</v>
      </c>
      <c r="B764" s="93"/>
      <c r="C764" s="93"/>
      <c r="D764" s="30" t="s">
        <v>772</v>
      </c>
      <c r="E764" s="18"/>
      <c r="F764" s="18"/>
      <c r="G764" s="16"/>
    </row>
    <row r="765" spans="1:7" ht="30.75" thickBot="1" x14ac:dyDescent="0.3">
      <c r="A765" s="21" t="s">
        <v>12</v>
      </c>
      <c r="B765" s="22" t="s">
        <v>13</v>
      </c>
      <c r="C765" s="22" t="s">
        <v>14</v>
      </c>
      <c r="D765" s="22" t="s">
        <v>15</v>
      </c>
      <c r="E765" s="22" t="s">
        <v>16</v>
      </c>
      <c r="F765" s="22" t="s">
        <v>17</v>
      </c>
      <c r="G765" s="23" t="s">
        <v>18</v>
      </c>
    </row>
    <row r="766" spans="1:7" ht="75" x14ac:dyDescent="0.25">
      <c r="A766" s="24">
        <v>404</v>
      </c>
      <c r="B766" s="11" t="s">
        <v>39</v>
      </c>
      <c r="C766" s="25" t="s">
        <v>40</v>
      </c>
      <c r="D766" s="24">
        <v>2021</v>
      </c>
      <c r="E766" s="24">
        <v>1</v>
      </c>
      <c r="F766" s="25" t="s">
        <v>773</v>
      </c>
      <c r="G766" s="11" t="s">
        <v>441</v>
      </c>
    </row>
    <row r="767" spans="1:7" ht="75" x14ac:dyDescent="0.25">
      <c r="A767" s="24">
        <v>404</v>
      </c>
      <c r="B767" s="11" t="s">
        <v>45</v>
      </c>
      <c r="C767" s="25" t="s">
        <v>46</v>
      </c>
      <c r="D767" s="24">
        <v>2021</v>
      </c>
      <c r="E767" s="24">
        <v>1</v>
      </c>
      <c r="F767" s="25" t="s">
        <v>773</v>
      </c>
      <c r="G767" s="11" t="s">
        <v>441</v>
      </c>
    </row>
    <row r="768" spans="1:7" ht="75" x14ac:dyDescent="0.25">
      <c r="A768" s="24">
        <v>404</v>
      </c>
      <c r="B768" s="11" t="s">
        <v>383</v>
      </c>
      <c r="C768" s="25" t="s">
        <v>384</v>
      </c>
      <c r="D768" s="24">
        <v>2021</v>
      </c>
      <c r="E768" s="24">
        <v>1</v>
      </c>
      <c r="F768" s="25" t="s">
        <v>773</v>
      </c>
      <c r="G768" s="11" t="s">
        <v>441</v>
      </c>
    </row>
    <row r="769" spans="1:7" ht="75" x14ac:dyDescent="0.25">
      <c r="A769" s="24">
        <v>404</v>
      </c>
      <c r="B769" s="11" t="s">
        <v>27</v>
      </c>
      <c r="C769" s="25" t="s">
        <v>28</v>
      </c>
      <c r="D769" s="24">
        <v>2021</v>
      </c>
      <c r="E769" s="24">
        <v>1</v>
      </c>
      <c r="F769" s="25" t="s">
        <v>773</v>
      </c>
      <c r="G769" s="11" t="s">
        <v>441</v>
      </c>
    </row>
    <row r="770" spans="1:7" ht="75" x14ac:dyDescent="0.25">
      <c r="A770" s="24">
        <v>404</v>
      </c>
      <c r="B770" s="11" t="s">
        <v>49</v>
      </c>
      <c r="C770" s="25" t="s">
        <v>50</v>
      </c>
      <c r="D770" s="24">
        <v>2021</v>
      </c>
      <c r="E770" s="24">
        <v>1</v>
      </c>
      <c r="F770" s="25" t="s">
        <v>773</v>
      </c>
      <c r="G770" s="11" t="s">
        <v>441</v>
      </c>
    </row>
    <row r="771" spans="1:7" ht="75" x14ac:dyDescent="0.25">
      <c r="A771" s="24">
        <v>404</v>
      </c>
      <c r="B771" s="11" t="s">
        <v>100</v>
      </c>
      <c r="C771" s="25" t="s">
        <v>101</v>
      </c>
      <c r="D771" s="24">
        <v>2021</v>
      </c>
      <c r="E771" s="24">
        <v>2</v>
      </c>
      <c r="F771" s="25" t="s">
        <v>773</v>
      </c>
      <c r="G771" s="11" t="s">
        <v>441</v>
      </c>
    </row>
    <row r="772" spans="1:7" x14ac:dyDescent="0.25">
      <c r="A772" s="24"/>
      <c r="B772" s="11"/>
      <c r="C772" s="25"/>
      <c r="D772" s="24"/>
      <c r="E772" s="24"/>
      <c r="F772" s="25"/>
      <c r="G772" s="11"/>
    </row>
    <row r="774" spans="1:7" x14ac:dyDescent="0.25">
      <c r="A774" s="88" t="s">
        <v>10</v>
      </c>
      <c r="B774" s="88"/>
      <c r="C774" s="88"/>
      <c r="D774" s="96" t="s">
        <v>9</v>
      </c>
      <c r="E774" s="96"/>
      <c r="F774" s="96"/>
      <c r="G774" s="96"/>
    </row>
    <row r="775" spans="1:7" x14ac:dyDescent="0.25">
      <c r="A775" s="86" t="s">
        <v>8</v>
      </c>
      <c r="B775" s="86"/>
      <c r="C775" s="86"/>
      <c r="D775" s="19" t="s">
        <v>237</v>
      </c>
      <c r="E775" s="16"/>
      <c r="F775" s="18"/>
      <c r="G775" s="16"/>
    </row>
    <row r="776" spans="1:7" x14ac:dyDescent="0.25">
      <c r="A776" s="86" t="s">
        <v>6</v>
      </c>
      <c r="B776" s="86"/>
      <c r="C776" s="86"/>
      <c r="D776" s="20" t="s">
        <v>238</v>
      </c>
      <c r="E776" s="16"/>
      <c r="F776" s="18"/>
      <c r="G776" s="16"/>
    </row>
    <row r="777" spans="1:7" x14ac:dyDescent="0.25">
      <c r="A777" s="86" t="s">
        <v>5</v>
      </c>
      <c r="B777" s="86"/>
      <c r="C777" s="86"/>
      <c r="D777" s="20" t="s">
        <v>239</v>
      </c>
      <c r="E777" s="16"/>
      <c r="F777" s="18"/>
      <c r="G777" s="16"/>
    </row>
    <row r="778" spans="1:7" x14ac:dyDescent="0.25">
      <c r="A778" s="89" t="s">
        <v>4</v>
      </c>
      <c r="B778" s="89"/>
      <c r="C778" s="89"/>
      <c r="D778" s="85" t="s">
        <v>3</v>
      </c>
      <c r="E778" s="85"/>
      <c r="F778" s="85"/>
      <c r="G778" s="85"/>
    </row>
    <row r="779" spans="1:7" x14ac:dyDescent="0.25">
      <c r="A779" s="86" t="s">
        <v>2</v>
      </c>
      <c r="B779" s="86"/>
      <c r="C779" s="86"/>
      <c r="D779" s="20" t="s">
        <v>240</v>
      </c>
      <c r="E779" s="16"/>
      <c r="F779" s="18"/>
      <c r="G779" s="16"/>
    </row>
    <row r="780" spans="1:7" ht="15.75" thickBot="1" x14ac:dyDescent="0.3">
      <c r="A780" s="93" t="s">
        <v>0</v>
      </c>
      <c r="B780" s="93"/>
      <c r="C780" s="93"/>
      <c r="D780" s="30" t="s">
        <v>241</v>
      </c>
      <c r="E780" s="18"/>
      <c r="F780" s="18"/>
      <c r="G780" s="16"/>
    </row>
    <row r="781" spans="1:7" ht="30.75" thickBot="1" x14ac:dyDescent="0.3">
      <c r="A781" s="21" t="s">
        <v>12</v>
      </c>
      <c r="B781" s="22" t="s">
        <v>13</v>
      </c>
      <c r="C781" s="22" t="s">
        <v>14</v>
      </c>
      <c r="D781" s="22" t="s">
        <v>15</v>
      </c>
      <c r="E781" s="22" t="s">
        <v>16</v>
      </c>
      <c r="F781" s="22" t="s">
        <v>17</v>
      </c>
      <c r="G781" s="23" t="s">
        <v>18</v>
      </c>
    </row>
    <row r="782" spans="1:7" ht="60" x14ac:dyDescent="0.25">
      <c r="A782" s="3">
        <v>415</v>
      </c>
      <c r="B782" s="3" t="s">
        <v>39</v>
      </c>
      <c r="C782" s="10" t="s">
        <v>40</v>
      </c>
      <c r="D782" s="3">
        <v>2021</v>
      </c>
      <c r="E782" s="3">
        <v>3</v>
      </c>
      <c r="F782" s="10" t="s">
        <v>774</v>
      </c>
      <c r="G782" s="3" t="s">
        <v>441</v>
      </c>
    </row>
    <row r="783" spans="1:7" ht="60" x14ac:dyDescent="0.25">
      <c r="A783" s="3">
        <v>415</v>
      </c>
      <c r="B783" s="3" t="s">
        <v>775</v>
      </c>
      <c r="C783" s="10" t="s">
        <v>776</v>
      </c>
      <c r="D783" s="3">
        <v>2021</v>
      </c>
      <c r="E783" s="3">
        <v>1</v>
      </c>
      <c r="F783" s="10" t="s">
        <v>777</v>
      </c>
      <c r="G783" s="3" t="s">
        <v>441</v>
      </c>
    </row>
    <row r="784" spans="1:7" ht="60" x14ac:dyDescent="0.25">
      <c r="A784" s="3">
        <v>415</v>
      </c>
      <c r="B784" s="3" t="s">
        <v>189</v>
      </c>
      <c r="C784" s="10" t="s">
        <v>190</v>
      </c>
      <c r="D784" s="3">
        <v>2021</v>
      </c>
      <c r="E784" s="3">
        <v>1</v>
      </c>
      <c r="F784" s="10" t="s">
        <v>778</v>
      </c>
      <c r="G784" s="3" t="s">
        <v>441</v>
      </c>
    </row>
    <row r="785" spans="1:7" ht="60" x14ac:dyDescent="0.25">
      <c r="A785" s="3">
        <v>415</v>
      </c>
      <c r="B785" s="3" t="s">
        <v>193</v>
      </c>
      <c r="C785" s="10" t="s">
        <v>612</v>
      </c>
      <c r="D785" s="3">
        <v>2021</v>
      </c>
      <c r="E785" s="3">
        <v>3</v>
      </c>
      <c r="F785" s="10" t="s">
        <v>779</v>
      </c>
      <c r="G785" s="3" t="s">
        <v>441</v>
      </c>
    </row>
    <row r="786" spans="1:7" ht="60" x14ac:dyDescent="0.25">
      <c r="A786" s="3">
        <v>415</v>
      </c>
      <c r="B786" s="3" t="s">
        <v>49</v>
      </c>
      <c r="C786" s="10" t="s">
        <v>50</v>
      </c>
      <c r="D786" s="3">
        <v>2021</v>
      </c>
      <c r="E786" s="3">
        <v>4</v>
      </c>
      <c r="F786" s="10" t="s">
        <v>780</v>
      </c>
      <c r="G786" s="3" t="s">
        <v>441</v>
      </c>
    </row>
    <row r="787" spans="1:7" ht="60" x14ac:dyDescent="0.25">
      <c r="A787" s="3">
        <v>415</v>
      </c>
      <c r="B787" s="3" t="s">
        <v>100</v>
      </c>
      <c r="C787" s="10" t="s">
        <v>101</v>
      </c>
      <c r="D787" s="3">
        <v>2021</v>
      </c>
      <c r="E787" s="3">
        <v>2</v>
      </c>
      <c r="F787" s="10" t="s">
        <v>774</v>
      </c>
      <c r="G787" s="3" t="s">
        <v>441</v>
      </c>
    </row>
    <row r="788" spans="1:7" ht="60" x14ac:dyDescent="0.25">
      <c r="A788" s="3">
        <v>415</v>
      </c>
      <c r="B788" s="3" t="s">
        <v>75</v>
      </c>
      <c r="C788" s="10" t="s">
        <v>494</v>
      </c>
      <c r="D788" s="3">
        <v>2021</v>
      </c>
      <c r="E788" s="3">
        <v>1</v>
      </c>
      <c r="F788" s="10" t="s">
        <v>781</v>
      </c>
      <c r="G788" s="3" t="s">
        <v>441</v>
      </c>
    </row>
    <row r="789" spans="1:7" ht="75" x14ac:dyDescent="0.25">
      <c r="A789" s="3">
        <v>415</v>
      </c>
      <c r="B789" s="3" t="s">
        <v>73</v>
      </c>
      <c r="C789" s="10" t="s">
        <v>74</v>
      </c>
      <c r="D789" s="3">
        <v>2021</v>
      </c>
      <c r="E789" s="3">
        <v>2</v>
      </c>
      <c r="F789" s="10" t="s">
        <v>782</v>
      </c>
      <c r="G789" s="3" t="s">
        <v>441</v>
      </c>
    </row>
    <row r="790" spans="1:7" ht="60" x14ac:dyDescent="0.25">
      <c r="A790" s="3">
        <v>415</v>
      </c>
      <c r="B790" s="3" t="s">
        <v>51</v>
      </c>
      <c r="C790" s="10" t="s">
        <v>52</v>
      </c>
      <c r="D790" s="3">
        <v>2021</v>
      </c>
      <c r="E790" s="3">
        <v>1</v>
      </c>
      <c r="F790" s="10" t="s">
        <v>778</v>
      </c>
      <c r="G790" s="3" t="s">
        <v>441</v>
      </c>
    </row>
    <row r="793" spans="1:7" x14ac:dyDescent="0.25">
      <c r="A793" s="88" t="s">
        <v>10</v>
      </c>
      <c r="B793" s="88"/>
      <c r="C793" s="88"/>
      <c r="D793" s="88" t="s">
        <v>9</v>
      </c>
      <c r="E793" s="88"/>
      <c r="F793" s="88"/>
      <c r="G793" s="88"/>
    </row>
    <row r="794" spans="1:7" x14ac:dyDescent="0.25">
      <c r="A794" s="86" t="s">
        <v>8</v>
      </c>
      <c r="B794" s="86"/>
      <c r="C794" s="86"/>
      <c r="D794" s="28" t="s">
        <v>783</v>
      </c>
      <c r="E794" s="16"/>
      <c r="F794" s="18"/>
      <c r="G794" s="16"/>
    </row>
    <row r="795" spans="1:7" x14ac:dyDescent="0.25">
      <c r="A795" s="86" t="s">
        <v>6</v>
      </c>
      <c r="B795" s="86"/>
      <c r="C795" s="86"/>
      <c r="D795" s="20" t="s">
        <v>784</v>
      </c>
      <c r="E795" s="16"/>
      <c r="F795" s="18"/>
      <c r="G795" s="16"/>
    </row>
    <row r="796" spans="1:7" x14ac:dyDescent="0.25">
      <c r="A796" s="86" t="s">
        <v>5</v>
      </c>
      <c r="B796" s="86"/>
      <c r="C796" s="86"/>
      <c r="D796" s="20" t="s">
        <v>785</v>
      </c>
      <c r="E796" s="16"/>
      <c r="F796" s="18"/>
      <c r="G796" s="16"/>
    </row>
    <row r="797" spans="1:7" x14ac:dyDescent="0.25">
      <c r="A797" s="89" t="s">
        <v>4</v>
      </c>
      <c r="B797" s="89"/>
      <c r="C797" s="89"/>
      <c r="D797" s="85" t="s">
        <v>3</v>
      </c>
      <c r="E797" s="85"/>
      <c r="F797" s="85"/>
      <c r="G797" s="85"/>
    </row>
    <row r="798" spans="1:7" x14ac:dyDescent="0.25">
      <c r="A798" s="86" t="s">
        <v>2</v>
      </c>
      <c r="B798" s="86"/>
      <c r="C798" s="86"/>
      <c r="D798" s="20" t="s">
        <v>786</v>
      </c>
      <c r="E798" s="16"/>
      <c r="F798" s="18"/>
      <c r="G798" s="16"/>
    </row>
    <row r="799" spans="1:7" ht="15.75" thickBot="1" x14ac:dyDescent="0.3">
      <c r="A799" s="93" t="s">
        <v>0</v>
      </c>
      <c r="B799" s="93"/>
      <c r="C799" s="93"/>
      <c r="D799" s="30" t="s">
        <v>787</v>
      </c>
      <c r="E799" s="18"/>
      <c r="F799" s="18"/>
      <c r="G799" s="16"/>
    </row>
    <row r="800" spans="1:7" ht="30.75" thickBot="1" x14ac:dyDescent="0.3">
      <c r="A800" s="21" t="s">
        <v>12</v>
      </c>
      <c r="B800" s="22" t="s">
        <v>13</v>
      </c>
      <c r="C800" s="22" t="s">
        <v>14</v>
      </c>
      <c r="D800" s="22" t="s">
        <v>15</v>
      </c>
      <c r="E800" s="22" t="s">
        <v>16</v>
      </c>
      <c r="F800" s="22" t="s">
        <v>17</v>
      </c>
      <c r="G800" s="23" t="s">
        <v>18</v>
      </c>
    </row>
    <row r="801" spans="1:7" ht="75" x14ac:dyDescent="0.25">
      <c r="A801" s="24">
        <v>416</v>
      </c>
      <c r="B801" s="3" t="s">
        <v>49</v>
      </c>
      <c r="C801" s="10" t="s">
        <v>50</v>
      </c>
      <c r="D801" s="3">
        <v>2021</v>
      </c>
      <c r="E801" s="3">
        <v>1</v>
      </c>
      <c r="F801" s="10" t="s">
        <v>788</v>
      </c>
      <c r="G801" s="3" t="s">
        <v>441</v>
      </c>
    </row>
    <row r="802" spans="1:7" ht="75" x14ac:dyDescent="0.25">
      <c r="A802" s="24">
        <v>416</v>
      </c>
      <c r="B802" s="3" t="s">
        <v>92</v>
      </c>
      <c r="C802" s="10" t="s">
        <v>93</v>
      </c>
      <c r="D802" s="3">
        <v>2021</v>
      </c>
      <c r="E802" s="3">
        <v>2</v>
      </c>
      <c r="F802" s="10" t="s">
        <v>788</v>
      </c>
      <c r="G802" s="3" t="s">
        <v>441</v>
      </c>
    </row>
    <row r="803" spans="1:7" ht="60" x14ac:dyDescent="0.25">
      <c r="A803" s="24">
        <v>416</v>
      </c>
      <c r="B803" s="3" t="s">
        <v>201</v>
      </c>
      <c r="C803" s="10" t="s">
        <v>202</v>
      </c>
      <c r="D803" s="3">
        <v>2021</v>
      </c>
      <c r="E803" s="3">
        <v>1</v>
      </c>
      <c r="F803" s="10" t="s">
        <v>789</v>
      </c>
      <c r="G803" s="3" t="s">
        <v>441</v>
      </c>
    </row>
    <row r="804" spans="1:7" ht="75" x14ac:dyDescent="0.25">
      <c r="A804" s="24">
        <v>416</v>
      </c>
      <c r="B804" s="3" t="s">
        <v>139</v>
      </c>
      <c r="C804" s="10" t="s">
        <v>466</v>
      </c>
      <c r="D804" s="3">
        <v>2021</v>
      </c>
      <c r="E804" s="3">
        <v>1</v>
      </c>
      <c r="F804" s="10" t="s">
        <v>788</v>
      </c>
      <c r="G804" s="3" t="s">
        <v>441</v>
      </c>
    </row>
    <row r="805" spans="1:7" ht="75" x14ac:dyDescent="0.25">
      <c r="A805" s="24">
        <v>416</v>
      </c>
      <c r="B805" s="3" t="s">
        <v>120</v>
      </c>
      <c r="C805" s="10" t="s">
        <v>657</v>
      </c>
      <c r="D805" s="3">
        <v>2021</v>
      </c>
      <c r="E805" s="3">
        <v>1</v>
      </c>
      <c r="F805" s="10" t="s">
        <v>788</v>
      </c>
      <c r="G805" s="3" t="s">
        <v>441</v>
      </c>
    </row>
    <row r="806" spans="1:7" ht="75" x14ac:dyDescent="0.25">
      <c r="A806" s="24">
        <v>416</v>
      </c>
      <c r="B806" s="3" t="s">
        <v>141</v>
      </c>
      <c r="C806" s="10" t="s">
        <v>142</v>
      </c>
      <c r="D806" s="3">
        <v>2021</v>
      </c>
      <c r="E806" s="3">
        <v>1</v>
      </c>
      <c r="F806" s="10" t="s">
        <v>788</v>
      </c>
      <c r="G806" s="3" t="s">
        <v>441</v>
      </c>
    </row>
    <row r="809" spans="1:7" x14ac:dyDescent="0.25">
      <c r="A809" s="88" t="s">
        <v>10</v>
      </c>
      <c r="B809" s="88"/>
      <c r="C809" s="88"/>
      <c r="D809" s="88" t="s">
        <v>9</v>
      </c>
      <c r="E809" s="88"/>
      <c r="F809" s="88"/>
      <c r="G809" s="88"/>
    </row>
    <row r="810" spans="1:7" x14ac:dyDescent="0.25">
      <c r="A810" s="86" t="s">
        <v>8</v>
      </c>
      <c r="B810" s="86"/>
      <c r="C810" s="86"/>
      <c r="D810" s="19" t="s">
        <v>242</v>
      </c>
      <c r="E810" s="16"/>
      <c r="F810" s="18"/>
      <c r="G810" s="16"/>
    </row>
    <row r="811" spans="1:7" x14ac:dyDescent="0.25">
      <c r="A811" s="86" t="s">
        <v>6</v>
      </c>
      <c r="B811" s="86"/>
      <c r="C811" s="86"/>
      <c r="D811" s="20" t="s">
        <v>243</v>
      </c>
      <c r="E811" s="16"/>
      <c r="F811" s="18"/>
      <c r="G811" s="16"/>
    </row>
    <row r="812" spans="1:7" x14ac:dyDescent="0.25">
      <c r="A812" s="86" t="s">
        <v>5</v>
      </c>
      <c r="B812" s="86"/>
      <c r="C812" s="86"/>
      <c r="D812" s="20" t="s">
        <v>244</v>
      </c>
      <c r="E812" s="16"/>
      <c r="F812" s="18"/>
      <c r="G812" s="16"/>
    </row>
    <row r="813" spans="1:7" x14ac:dyDescent="0.25">
      <c r="A813" s="89" t="s">
        <v>4</v>
      </c>
      <c r="B813" s="89"/>
      <c r="C813" s="89"/>
      <c r="D813" s="85" t="s">
        <v>3</v>
      </c>
      <c r="E813" s="85"/>
      <c r="F813" s="85"/>
      <c r="G813" s="85"/>
    </row>
    <row r="814" spans="1:7" x14ac:dyDescent="0.25">
      <c r="A814" s="86" t="s">
        <v>2</v>
      </c>
      <c r="B814" s="86"/>
      <c r="C814" s="86"/>
      <c r="D814" s="20" t="s">
        <v>247</v>
      </c>
      <c r="E814" s="16"/>
      <c r="F814" s="18"/>
      <c r="G814" s="16"/>
    </row>
    <row r="815" spans="1:7" ht="15.75" thickBot="1" x14ac:dyDescent="0.3">
      <c r="A815" s="93" t="s">
        <v>0</v>
      </c>
      <c r="B815" s="93"/>
      <c r="C815" s="93"/>
      <c r="D815" s="30" t="s">
        <v>248</v>
      </c>
      <c r="E815" s="18"/>
      <c r="F815" s="18"/>
      <c r="G815" s="16"/>
    </row>
    <row r="816" spans="1:7" ht="30.75" thickBot="1" x14ac:dyDescent="0.3">
      <c r="A816" s="38" t="s">
        <v>12</v>
      </c>
      <c r="B816" s="22" t="s">
        <v>13</v>
      </c>
      <c r="C816" s="22" t="s">
        <v>14</v>
      </c>
      <c r="D816" s="22" t="s">
        <v>15</v>
      </c>
      <c r="E816" s="22" t="s">
        <v>16</v>
      </c>
      <c r="F816" s="22" t="s">
        <v>17</v>
      </c>
      <c r="G816" s="23" t="s">
        <v>18</v>
      </c>
    </row>
    <row r="817" spans="1:7" ht="60" x14ac:dyDescent="0.25">
      <c r="A817" s="24">
        <v>417</v>
      </c>
      <c r="B817" s="3" t="s">
        <v>39</v>
      </c>
      <c r="C817" s="10" t="s">
        <v>40</v>
      </c>
      <c r="D817" s="3">
        <v>2021</v>
      </c>
      <c r="E817" s="3">
        <v>2</v>
      </c>
      <c r="F817" s="10" t="s">
        <v>790</v>
      </c>
      <c r="G817" s="3" t="s">
        <v>441</v>
      </c>
    </row>
    <row r="818" spans="1:7" ht="60" x14ac:dyDescent="0.25">
      <c r="A818" s="24">
        <v>417</v>
      </c>
      <c r="B818" s="3" t="s">
        <v>45</v>
      </c>
      <c r="C818" s="10" t="s">
        <v>46</v>
      </c>
      <c r="D818" s="3">
        <v>2021</v>
      </c>
      <c r="E818" s="3">
        <v>1</v>
      </c>
      <c r="F818" s="10" t="s">
        <v>791</v>
      </c>
      <c r="G818" s="3" t="s">
        <v>441</v>
      </c>
    </row>
    <row r="819" spans="1:7" ht="60" x14ac:dyDescent="0.25">
      <c r="A819" s="24">
        <v>417</v>
      </c>
      <c r="B819" s="3" t="s">
        <v>49</v>
      </c>
      <c r="C819" s="10" t="s">
        <v>50</v>
      </c>
      <c r="D819" s="3">
        <v>2021</v>
      </c>
      <c r="E819" s="3">
        <v>1</v>
      </c>
      <c r="F819" s="10" t="s">
        <v>791</v>
      </c>
      <c r="G819" s="3" t="s">
        <v>441</v>
      </c>
    </row>
    <row r="820" spans="1:7" ht="60" x14ac:dyDescent="0.25">
      <c r="A820" s="24">
        <v>417</v>
      </c>
      <c r="B820" s="3" t="s">
        <v>245</v>
      </c>
      <c r="C820" s="10" t="s">
        <v>246</v>
      </c>
      <c r="D820" s="3">
        <v>2021</v>
      </c>
      <c r="E820" s="3">
        <v>1</v>
      </c>
      <c r="F820" s="10" t="s">
        <v>792</v>
      </c>
      <c r="G820" s="3" t="s">
        <v>441</v>
      </c>
    </row>
    <row r="821" spans="1:7" ht="60" x14ac:dyDescent="0.25">
      <c r="A821" s="24">
        <v>417</v>
      </c>
      <c r="B821" s="3" t="s">
        <v>191</v>
      </c>
      <c r="C821" s="10" t="s">
        <v>192</v>
      </c>
      <c r="D821" s="3">
        <v>2021</v>
      </c>
      <c r="E821" s="3">
        <v>2</v>
      </c>
      <c r="F821" s="10" t="s">
        <v>793</v>
      </c>
      <c r="G821" s="3" t="s">
        <v>441</v>
      </c>
    </row>
    <row r="822" spans="1:7" x14ac:dyDescent="0.25">
      <c r="A822" s="3"/>
    </row>
    <row r="824" spans="1:7" x14ac:dyDescent="0.25">
      <c r="A824" s="88" t="s">
        <v>10</v>
      </c>
      <c r="B824" s="88"/>
      <c r="C824" s="88"/>
      <c r="D824" s="96" t="s">
        <v>9</v>
      </c>
      <c r="E824" s="96"/>
      <c r="F824" s="96"/>
      <c r="G824" s="96"/>
    </row>
    <row r="825" spans="1:7" x14ac:dyDescent="0.25">
      <c r="A825" s="86" t="s">
        <v>8</v>
      </c>
      <c r="B825" s="86"/>
      <c r="C825" s="86"/>
      <c r="D825" s="19" t="s">
        <v>249</v>
      </c>
      <c r="E825" s="16"/>
      <c r="F825" s="18"/>
      <c r="G825" s="16"/>
    </row>
    <row r="826" spans="1:7" x14ac:dyDescent="0.25">
      <c r="A826" s="86" t="s">
        <v>6</v>
      </c>
      <c r="B826" s="86"/>
      <c r="C826" s="86"/>
      <c r="D826" s="20" t="s">
        <v>250</v>
      </c>
      <c r="E826" s="16"/>
      <c r="F826" s="18"/>
      <c r="G826" s="16"/>
    </row>
    <row r="827" spans="1:7" x14ac:dyDescent="0.25">
      <c r="A827" s="86" t="s">
        <v>5</v>
      </c>
      <c r="B827" s="86"/>
      <c r="C827" s="86"/>
      <c r="D827" s="20" t="s">
        <v>251</v>
      </c>
      <c r="E827" s="16"/>
      <c r="F827" s="18"/>
      <c r="G827" s="16"/>
    </row>
    <row r="828" spans="1:7" x14ac:dyDescent="0.25">
      <c r="A828" s="89" t="s">
        <v>4</v>
      </c>
      <c r="B828" s="89"/>
      <c r="C828" s="89"/>
      <c r="D828" s="85" t="s">
        <v>3</v>
      </c>
      <c r="E828" s="85"/>
      <c r="F828" s="85"/>
      <c r="G828" s="85"/>
    </row>
    <row r="829" spans="1:7" x14ac:dyDescent="0.25">
      <c r="A829" s="86" t="s">
        <v>2</v>
      </c>
      <c r="B829" s="86"/>
      <c r="C829" s="86"/>
      <c r="D829" s="20" t="s">
        <v>252</v>
      </c>
      <c r="E829" s="16"/>
      <c r="F829" s="18"/>
      <c r="G829" s="16"/>
    </row>
    <row r="830" spans="1:7" ht="15.75" thickBot="1" x14ac:dyDescent="0.3">
      <c r="A830" s="93" t="s">
        <v>0</v>
      </c>
      <c r="B830" s="93"/>
      <c r="C830" s="93"/>
      <c r="D830" s="30" t="s">
        <v>253</v>
      </c>
      <c r="E830" s="18"/>
      <c r="F830" s="18"/>
      <c r="G830" s="16"/>
    </row>
    <row r="831" spans="1:7" ht="30.75" thickBot="1" x14ac:dyDescent="0.3">
      <c r="A831" s="21" t="s">
        <v>12</v>
      </c>
      <c r="B831" s="22" t="s">
        <v>13</v>
      </c>
      <c r="C831" s="22" t="s">
        <v>14</v>
      </c>
      <c r="D831" s="22" t="s">
        <v>15</v>
      </c>
      <c r="E831" s="22" t="s">
        <v>16</v>
      </c>
      <c r="F831" s="22" t="s">
        <v>17</v>
      </c>
      <c r="G831" s="23" t="s">
        <v>18</v>
      </c>
    </row>
    <row r="832" spans="1:7" ht="75" x14ac:dyDescent="0.25">
      <c r="A832" s="3">
        <v>418</v>
      </c>
      <c r="B832" s="9" t="s">
        <v>39</v>
      </c>
      <c r="C832" s="10" t="s">
        <v>40</v>
      </c>
      <c r="D832" s="9">
        <v>2021</v>
      </c>
      <c r="E832" s="9">
        <v>2</v>
      </c>
      <c r="F832" s="10" t="s">
        <v>794</v>
      </c>
      <c r="G832" s="9" t="s">
        <v>441</v>
      </c>
    </row>
    <row r="833" spans="1:7" ht="75" x14ac:dyDescent="0.25">
      <c r="A833" s="3">
        <v>418</v>
      </c>
      <c r="B833" s="9" t="s">
        <v>33</v>
      </c>
      <c r="C833" s="10" t="s">
        <v>34</v>
      </c>
      <c r="D833" s="9">
        <v>2021</v>
      </c>
      <c r="E833" s="9">
        <v>1</v>
      </c>
      <c r="F833" s="10" t="s">
        <v>794</v>
      </c>
      <c r="G833" s="9" t="s">
        <v>441</v>
      </c>
    </row>
    <row r="834" spans="1:7" ht="75" x14ac:dyDescent="0.25">
      <c r="A834" s="3">
        <v>418</v>
      </c>
      <c r="B834" s="9" t="s">
        <v>106</v>
      </c>
      <c r="C834" s="10" t="s">
        <v>107</v>
      </c>
      <c r="D834" s="9">
        <v>2021</v>
      </c>
      <c r="E834" s="9">
        <v>1</v>
      </c>
      <c r="F834" s="10" t="s">
        <v>794</v>
      </c>
      <c r="G834" s="9" t="s">
        <v>441</v>
      </c>
    </row>
    <row r="835" spans="1:7" ht="75" x14ac:dyDescent="0.25">
      <c r="A835" s="3">
        <v>418</v>
      </c>
      <c r="B835" s="9" t="s">
        <v>35</v>
      </c>
      <c r="C835" s="10" t="s">
        <v>36</v>
      </c>
      <c r="D835" s="9">
        <v>2021</v>
      </c>
      <c r="E835" s="9">
        <v>1</v>
      </c>
      <c r="F835" s="10" t="s">
        <v>795</v>
      </c>
      <c r="G835" s="9" t="s">
        <v>441</v>
      </c>
    </row>
    <row r="836" spans="1:7" ht="75" x14ac:dyDescent="0.25">
      <c r="A836" s="3">
        <v>418</v>
      </c>
      <c r="B836" s="9" t="s">
        <v>201</v>
      </c>
      <c r="C836" s="10" t="s">
        <v>202</v>
      </c>
      <c r="D836" s="9">
        <v>2021</v>
      </c>
      <c r="E836" s="9">
        <v>1</v>
      </c>
      <c r="F836" s="10" t="s">
        <v>796</v>
      </c>
      <c r="G836" s="9" t="s">
        <v>441</v>
      </c>
    </row>
    <row r="837" spans="1:7" ht="75" x14ac:dyDescent="0.25">
      <c r="A837" s="3">
        <v>418</v>
      </c>
      <c r="B837" s="9" t="s">
        <v>51</v>
      </c>
      <c r="C837" s="10" t="s">
        <v>52</v>
      </c>
      <c r="D837" s="9">
        <v>2021</v>
      </c>
      <c r="E837" s="9">
        <v>1</v>
      </c>
      <c r="F837" s="10" t="s">
        <v>796</v>
      </c>
      <c r="G837" s="9" t="s">
        <v>441</v>
      </c>
    </row>
    <row r="840" spans="1:7" x14ac:dyDescent="0.25">
      <c r="A840" s="88" t="s">
        <v>10</v>
      </c>
      <c r="B840" s="88"/>
      <c r="C840" s="88"/>
      <c r="D840" s="88" t="s">
        <v>9</v>
      </c>
      <c r="E840" s="88"/>
      <c r="F840" s="88"/>
      <c r="G840" s="88"/>
    </row>
    <row r="841" spans="1:7" x14ac:dyDescent="0.25">
      <c r="A841" s="86" t="s">
        <v>8</v>
      </c>
      <c r="B841" s="86"/>
      <c r="C841" s="86"/>
      <c r="D841" s="19" t="s">
        <v>797</v>
      </c>
      <c r="E841" s="16"/>
      <c r="F841" s="18"/>
      <c r="G841" s="16"/>
    </row>
    <row r="842" spans="1:7" x14ac:dyDescent="0.25">
      <c r="A842" s="86" t="s">
        <v>6</v>
      </c>
      <c r="B842" s="86"/>
      <c r="C842" s="86"/>
      <c r="D842" s="20" t="s">
        <v>798</v>
      </c>
      <c r="E842" s="16"/>
      <c r="F842" s="18"/>
      <c r="G842" s="16"/>
    </row>
    <row r="843" spans="1:7" x14ac:dyDescent="0.25">
      <c r="A843" s="86" t="s">
        <v>5</v>
      </c>
      <c r="B843" s="86"/>
      <c r="C843" s="86"/>
      <c r="D843" s="20" t="s">
        <v>799</v>
      </c>
      <c r="E843" s="16"/>
      <c r="F843" s="18"/>
      <c r="G843" s="16"/>
    </row>
    <row r="844" spans="1:7" x14ac:dyDescent="0.25">
      <c r="A844" s="89" t="s">
        <v>4</v>
      </c>
      <c r="B844" s="89"/>
      <c r="C844" s="89"/>
      <c r="D844" s="85" t="s">
        <v>3</v>
      </c>
      <c r="E844" s="85"/>
      <c r="F844" s="85"/>
      <c r="G844" s="85"/>
    </row>
    <row r="845" spans="1:7" x14ac:dyDescent="0.25">
      <c r="A845" s="86" t="s">
        <v>2</v>
      </c>
      <c r="B845" s="86"/>
      <c r="C845" s="86"/>
      <c r="D845" s="20" t="s">
        <v>801</v>
      </c>
      <c r="E845" s="16"/>
      <c r="F845" s="18"/>
      <c r="G845" s="16"/>
    </row>
    <row r="846" spans="1:7" ht="15.75" thickBot="1" x14ac:dyDescent="0.3">
      <c r="A846" s="93" t="s">
        <v>0</v>
      </c>
      <c r="B846" s="93"/>
      <c r="C846" s="93"/>
      <c r="D846" s="30" t="s">
        <v>800</v>
      </c>
      <c r="E846" s="18"/>
      <c r="F846" s="18"/>
      <c r="G846" s="16"/>
    </row>
    <row r="847" spans="1:7" ht="30.75" thickBot="1" x14ac:dyDescent="0.3">
      <c r="A847" s="21" t="s">
        <v>12</v>
      </c>
      <c r="B847" s="22" t="s">
        <v>13</v>
      </c>
      <c r="C847" s="22" t="s">
        <v>14</v>
      </c>
      <c r="D847" s="22" t="s">
        <v>15</v>
      </c>
      <c r="E847" s="22" t="s">
        <v>16</v>
      </c>
      <c r="F847" s="22" t="s">
        <v>17</v>
      </c>
      <c r="G847" s="23" t="s">
        <v>18</v>
      </c>
    </row>
    <row r="848" spans="1:7" ht="90" x14ac:dyDescent="0.25">
      <c r="A848" s="24">
        <v>503</v>
      </c>
      <c r="B848" s="31" t="s">
        <v>125</v>
      </c>
      <c r="C848" s="25" t="s">
        <v>126</v>
      </c>
      <c r="D848" s="39">
        <v>2021</v>
      </c>
      <c r="E848" s="39">
        <v>1</v>
      </c>
      <c r="F848" s="25" t="s">
        <v>802</v>
      </c>
      <c r="G848" s="31" t="s">
        <v>441</v>
      </c>
    </row>
    <row r="849" spans="1:7" ht="90" x14ac:dyDescent="0.25">
      <c r="A849" s="24">
        <v>503</v>
      </c>
      <c r="B849" s="31" t="s">
        <v>449</v>
      </c>
      <c r="C849" s="25" t="s">
        <v>450</v>
      </c>
      <c r="D849" s="39">
        <v>2021</v>
      </c>
      <c r="E849" s="39">
        <v>1</v>
      </c>
      <c r="F849" s="25" t="s">
        <v>802</v>
      </c>
      <c r="G849" s="31" t="s">
        <v>441</v>
      </c>
    </row>
    <row r="850" spans="1:7" ht="90" x14ac:dyDescent="0.25">
      <c r="A850" s="24">
        <v>503</v>
      </c>
      <c r="B850" s="31" t="s">
        <v>33</v>
      </c>
      <c r="C850" s="25" t="s">
        <v>34</v>
      </c>
      <c r="D850" s="39">
        <v>2021</v>
      </c>
      <c r="E850" s="39">
        <v>1</v>
      </c>
      <c r="F850" s="25" t="s">
        <v>802</v>
      </c>
      <c r="G850" s="31" t="s">
        <v>441</v>
      </c>
    </row>
    <row r="851" spans="1:7" ht="90" x14ac:dyDescent="0.25">
      <c r="A851" s="24">
        <v>503</v>
      </c>
      <c r="B851" s="31" t="s">
        <v>318</v>
      </c>
      <c r="C851" s="25" t="s">
        <v>319</v>
      </c>
      <c r="D851" s="39">
        <v>2021</v>
      </c>
      <c r="E851" s="39">
        <v>1</v>
      </c>
      <c r="F851" s="25" t="s">
        <v>802</v>
      </c>
      <c r="G851" s="31" t="s">
        <v>441</v>
      </c>
    </row>
    <row r="852" spans="1:7" ht="90" x14ac:dyDescent="0.25">
      <c r="A852" s="24">
        <v>503</v>
      </c>
      <c r="B852" s="31" t="s">
        <v>753</v>
      </c>
      <c r="C852" s="25" t="s">
        <v>754</v>
      </c>
      <c r="D852" s="39">
        <v>2021</v>
      </c>
      <c r="E852" s="39">
        <v>1</v>
      </c>
      <c r="F852" s="25" t="s">
        <v>803</v>
      </c>
      <c r="G852" s="31" t="s">
        <v>441</v>
      </c>
    </row>
    <row r="853" spans="1:7" ht="90" x14ac:dyDescent="0.25">
      <c r="A853" s="24">
        <v>503</v>
      </c>
      <c r="B853" s="31" t="s">
        <v>31</v>
      </c>
      <c r="C853" s="25" t="s">
        <v>32</v>
      </c>
      <c r="D853" s="39">
        <v>2021</v>
      </c>
      <c r="E853" s="39">
        <v>1</v>
      </c>
      <c r="F853" s="25" t="s">
        <v>803</v>
      </c>
      <c r="G853" s="31" t="s">
        <v>441</v>
      </c>
    </row>
    <row r="854" spans="1:7" ht="30" x14ac:dyDescent="0.25">
      <c r="A854" s="24">
        <v>503</v>
      </c>
      <c r="B854" s="31" t="s">
        <v>155</v>
      </c>
      <c r="C854" s="25" t="s">
        <v>156</v>
      </c>
      <c r="D854" s="39">
        <v>2021</v>
      </c>
      <c r="E854" s="39">
        <v>1</v>
      </c>
      <c r="F854" s="25" t="s">
        <v>804</v>
      </c>
      <c r="G854" s="31" t="s">
        <v>441</v>
      </c>
    </row>
    <row r="855" spans="1:7" ht="90" x14ac:dyDescent="0.25">
      <c r="A855" s="24">
        <v>503</v>
      </c>
      <c r="B855" s="31" t="s">
        <v>805</v>
      </c>
      <c r="C855" s="25" t="s">
        <v>204</v>
      </c>
      <c r="D855" s="39">
        <v>2021</v>
      </c>
      <c r="E855" s="39">
        <v>1</v>
      </c>
      <c r="F855" s="25" t="s">
        <v>802</v>
      </c>
      <c r="G855" s="31" t="s">
        <v>441</v>
      </c>
    </row>
    <row r="856" spans="1:7" ht="90" x14ac:dyDescent="0.25">
      <c r="A856" s="24">
        <v>503</v>
      </c>
      <c r="B856" s="31" t="s">
        <v>79</v>
      </c>
      <c r="C856" s="25" t="s">
        <v>80</v>
      </c>
      <c r="D856" s="39">
        <v>2021</v>
      </c>
      <c r="E856" s="39">
        <v>1</v>
      </c>
      <c r="F856" s="25" t="s">
        <v>802</v>
      </c>
      <c r="G856" s="31" t="s">
        <v>441</v>
      </c>
    </row>
    <row r="857" spans="1:7" ht="90" x14ac:dyDescent="0.25">
      <c r="A857" s="24">
        <v>503</v>
      </c>
      <c r="B857" s="31" t="s">
        <v>706</v>
      </c>
      <c r="C857" s="25" t="s">
        <v>707</v>
      </c>
      <c r="D857" s="39">
        <v>2021</v>
      </c>
      <c r="E857" s="39">
        <v>1</v>
      </c>
      <c r="F857" s="25" t="s">
        <v>802</v>
      </c>
      <c r="G857" s="31" t="s">
        <v>441</v>
      </c>
    </row>
    <row r="858" spans="1:7" ht="90" x14ac:dyDescent="0.25">
      <c r="A858" s="24">
        <v>503</v>
      </c>
      <c r="B858" s="31" t="s">
        <v>548</v>
      </c>
      <c r="C858" s="25" t="s">
        <v>549</v>
      </c>
      <c r="D858" s="39">
        <v>2021</v>
      </c>
      <c r="E858" s="39">
        <v>1</v>
      </c>
      <c r="F858" s="25" t="s">
        <v>802</v>
      </c>
      <c r="G858" s="31" t="s">
        <v>441</v>
      </c>
    </row>
    <row r="859" spans="1:7" ht="90" x14ac:dyDescent="0.25">
      <c r="A859" s="24">
        <v>503</v>
      </c>
      <c r="B859" s="31" t="s">
        <v>27</v>
      </c>
      <c r="C859" s="25" t="s">
        <v>28</v>
      </c>
      <c r="D859" s="39">
        <v>2021</v>
      </c>
      <c r="E859" s="39">
        <v>1</v>
      </c>
      <c r="F859" s="25" t="s">
        <v>802</v>
      </c>
      <c r="G859" s="31" t="s">
        <v>441</v>
      </c>
    </row>
    <row r="860" spans="1:7" ht="90" x14ac:dyDescent="0.25">
      <c r="A860" s="24">
        <v>503</v>
      </c>
      <c r="B860" s="31" t="s">
        <v>49</v>
      </c>
      <c r="C860" s="25" t="s">
        <v>50</v>
      </c>
      <c r="D860" s="39">
        <v>2021</v>
      </c>
      <c r="E860" s="39">
        <v>2</v>
      </c>
      <c r="F860" s="25" t="s">
        <v>803</v>
      </c>
      <c r="G860" s="31" t="s">
        <v>441</v>
      </c>
    </row>
    <row r="861" spans="1:7" x14ac:dyDescent="0.25">
      <c r="D861" s="3"/>
    </row>
    <row r="862" spans="1:7" x14ac:dyDescent="0.25">
      <c r="D862" s="3"/>
    </row>
    <row r="863" spans="1:7" x14ac:dyDescent="0.25">
      <c r="A863" s="88" t="s">
        <v>10</v>
      </c>
      <c r="B863" s="88"/>
      <c r="C863" s="88"/>
      <c r="D863" s="88" t="s">
        <v>9</v>
      </c>
      <c r="E863" s="88"/>
      <c r="F863" s="88"/>
      <c r="G863" s="88"/>
    </row>
    <row r="864" spans="1:7" x14ac:dyDescent="0.25">
      <c r="A864" s="86" t="s">
        <v>8</v>
      </c>
      <c r="B864" s="86"/>
      <c r="C864" s="86"/>
      <c r="D864" s="19" t="s">
        <v>806</v>
      </c>
      <c r="E864" s="16"/>
      <c r="F864" s="18"/>
      <c r="G864" s="16"/>
    </row>
    <row r="865" spans="1:7" x14ac:dyDescent="0.25">
      <c r="A865" s="86" t="s">
        <v>6</v>
      </c>
      <c r="B865" s="86"/>
      <c r="C865" s="86"/>
      <c r="D865" s="20" t="s">
        <v>807</v>
      </c>
      <c r="E865" s="16"/>
      <c r="F865" s="18"/>
      <c r="G865" s="16"/>
    </row>
    <row r="866" spans="1:7" x14ac:dyDescent="0.25">
      <c r="A866" s="86" t="s">
        <v>5</v>
      </c>
      <c r="B866" s="86"/>
      <c r="C866" s="86"/>
      <c r="D866" s="20" t="s">
        <v>808</v>
      </c>
      <c r="E866" s="16"/>
      <c r="F866" s="18"/>
      <c r="G866" s="16"/>
    </row>
    <row r="867" spans="1:7" x14ac:dyDescent="0.25">
      <c r="A867" s="89" t="s">
        <v>4</v>
      </c>
      <c r="B867" s="89"/>
      <c r="C867" s="89"/>
      <c r="D867" s="85" t="s">
        <v>3</v>
      </c>
      <c r="E867" s="85"/>
      <c r="F867" s="85"/>
      <c r="G867" s="85"/>
    </row>
    <row r="868" spans="1:7" x14ac:dyDescent="0.25">
      <c r="A868" s="86" t="s">
        <v>2</v>
      </c>
      <c r="B868" s="86"/>
      <c r="C868" s="86"/>
      <c r="D868" s="20" t="s">
        <v>810</v>
      </c>
      <c r="E868" s="16"/>
      <c r="F868" s="18"/>
      <c r="G868" s="16"/>
    </row>
    <row r="869" spans="1:7" ht="15.75" thickBot="1" x14ac:dyDescent="0.3">
      <c r="A869" s="93" t="s">
        <v>0</v>
      </c>
      <c r="B869" s="93"/>
      <c r="C869" s="93"/>
      <c r="D869" s="30" t="s">
        <v>809</v>
      </c>
      <c r="E869" s="18"/>
      <c r="F869" s="18"/>
      <c r="G869" s="16"/>
    </row>
    <row r="870" spans="1:7" ht="30.75" thickBot="1" x14ac:dyDescent="0.3">
      <c r="A870" s="21" t="s">
        <v>12</v>
      </c>
      <c r="B870" s="22" t="s">
        <v>13</v>
      </c>
      <c r="C870" s="22" t="s">
        <v>14</v>
      </c>
      <c r="D870" s="22" t="s">
        <v>15</v>
      </c>
      <c r="E870" s="22" t="s">
        <v>16</v>
      </c>
      <c r="F870" s="22" t="s">
        <v>17</v>
      </c>
      <c r="G870" s="23" t="s">
        <v>18</v>
      </c>
    </row>
    <row r="871" spans="1:7" ht="30" x14ac:dyDescent="0.25">
      <c r="A871" s="3">
        <v>504</v>
      </c>
      <c r="B871" s="3" t="s">
        <v>753</v>
      </c>
      <c r="C871" s="14" t="s">
        <v>754</v>
      </c>
      <c r="D871" s="3">
        <v>2021</v>
      </c>
      <c r="E871" s="3">
        <v>1</v>
      </c>
      <c r="F871" s="10" t="s">
        <v>811</v>
      </c>
      <c r="G871" s="3" t="s">
        <v>441</v>
      </c>
    </row>
    <row r="872" spans="1:7" ht="30" x14ac:dyDescent="0.25">
      <c r="A872" s="3">
        <v>504</v>
      </c>
      <c r="B872" s="3" t="s">
        <v>62</v>
      </c>
      <c r="C872" s="14" t="s">
        <v>710</v>
      </c>
      <c r="D872" s="3">
        <v>2021</v>
      </c>
      <c r="E872" s="3">
        <v>1</v>
      </c>
      <c r="F872" s="10" t="s">
        <v>811</v>
      </c>
      <c r="G872" s="3" t="s">
        <v>441</v>
      </c>
    </row>
    <row r="873" spans="1:7" x14ac:dyDescent="0.25">
      <c r="D873" s="3"/>
      <c r="F873" s="9"/>
    </row>
    <row r="874" spans="1:7" x14ac:dyDescent="0.25">
      <c r="D874" s="3"/>
    </row>
    <row r="875" spans="1:7" x14ac:dyDescent="0.25">
      <c r="A875" s="92" t="s">
        <v>10</v>
      </c>
      <c r="B875" s="92"/>
      <c r="C875" s="92"/>
      <c r="D875" s="92" t="s">
        <v>9</v>
      </c>
      <c r="E875" s="92"/>
      <c r="F875" s="92"/>
      <c r="G875" s="92"/>
    </row>
    <row r="876" spans="1:7" x14ac:dyDescent="0.25">
      <c r="A876" s="90" t="s">
        <v>8</v>
      </c>
      <c r="B876" s="90"/>
      <c r="C876" s="90"/>
      <c r="D876" s="64" t="s">
        <v>1003</v>
      </c>
      <c r="E876" s="64"/>
      <c r="F876" s="64"/>
      <c r="G876" s="64"/>
    </row>
    <row r="877" spans="1:7" x14ac:dyDescent="0.25">
      <c r="A877" s="90" t="s">
        <v>6</v>
      </c>
      <c r="B877" s="90"/>
      <c r="C877" s="90"/>
      <c r="D877" s="64" t="s">
        <v>814</v>
      </c>
      <c r="E877" s="64"/>
      <c r="F877" s="64"/>
      <c r="G877" s="64"/>
    </row>
    <row r="878" spans="1:7" x14ac:dyDescent="0.25">
      <c r="A878" s="90" t="s">
        <v>5</v>
      </c>
      <c r="B878" s="90"/>
      <c r="C878" s="90"/>
      <c r="D878" s="64" t="s">
        <v>815</v>
      </c>
      <c r="E878" s="64"/>
      <c r="F878" s="64"/>
      <c r="G878" s="64"/>
    </row>
    <row r="879" spans="1:7" x14ac:dyDescent="0.25">
      <c r="A879" s="90" t="s">
        <v>4</v>
      </c>
      <c r="B879" s="90"/>
      <c r="C879" s="90"/>
      <c r="D879" s="90" t="s">
        <v>3</v>
      </c>
      <c r="E879" s="90"/>
      <c r="F879" s="90"/>
      <c r="G879" s="90"/>
    </row>
    <row r="880" spans="1:7" x14ac:dyDescent="0.25">
      <c r="A880" s="90" t="s">
        <v>2</v>
      </c>
      <c r="B880" s="90"/>
      <c r="C880" s="90"/>
      <c r="D880" s="64" t="s">
        <v>810</v>
      </c>
      <c r="E880" s="64"/>
      <c r="F880" s="64"/>
      <c r="G880" s="64"/>
    </row>
    <row r="881" spans="1:7" ht="15.75" thickBot="1" x14ac:dyDescent="0.3">
      <c r="A881" s="90" t="s">
        <v>0</v>
      </c>
      <c r="B881" s="90"/>
      <c r="C881" s="90"/>
      <c r="D881" s="64" t="s">
        <v>1004</v>
      </c>
      <c r="E881" s="64"/>
      <c r="F881" s="64"/>
      <c r="G881" s="64"/>
    </row>
    <row r="882" spans="1:7" ht="30.75" thickBot="1" x14ac:dyDescent="0.3">
      <c r="A882" s="21" t="s">
        <v>12</v>
      </c>
      <c r="B882" s="22" t="s">
        <v>13</v>
      </c>
      <c r="C882" s="22" t="s">
        <v>14</v>
      </c>
      <c r="D882" s="22" t="s">
        <v>15</v>
      </c>
      <c r="E882" s="22" t="s">
        <v>16</v>
      </c>
      <c r="F882" s="22" t="s">
        <v>17</v>
      </c>
      <c r="G882" s="23" t="s">
        <v>18</v>
      </c>
    </row>
    <row r="883" spans="1:7" x14ac:dyDescent="0.25">
      <c r="A883" s="24">
        <v>506</v>
      </c>
      <c r="B883" s="31" t="s">
        <v>135</v>
      </c>
      <c r="C883" s="25" t="s">
        <v>136</v>
      </c>
      <c r="D883" s="39">
        <v>2021</v>
      </c>
      <c r="E883" s="39">
        <v>1</v>
      </c>
      <c r="F883" s="25" t="s">
        <v>812</v>
      </c>
      <c r="G883" s="31" t="s">
        <v>441</v>
      </c>
    </row>
    <row r="884" spans="1:7" ht="30" x14ac:dyDescent="0.25">
      <c r="A884" s="24">
        <v>506</v>
      </c>
      <c r="B884" s="31" t="s">
        <v>49</v>
      </c>
      <c r="C884" s="25" t="s">
        <v>50</v>
      </c>
      <c r="D884" s="39">
        <v>2021</v>
      </c>
      <c r="E884" s="39">
        <v>1</v>
      </c>
      <c r="F884" s="25" t="s">
        <v>812</v>
      </c>
      <c r="G884" s="31" t="s">
        <v>441</v>
      </c>
    </row>
    <row r="885" spans="1:7" ht="30" x14ac:dyDescent="0.25">
      <c r="A885" s="24">
        <v>506</v>
      </c>
      <c r="B885" s="31" t="s">
        <v>100</v>
      </c>
      <c r="C885" s="25" t="s">
        <v>101</v>
      </c>
      <c r="D885" s="39">
        <v>2021</v>
      </c>
      <c r="E885" s="39">
        <v>4</v>
      </c>
      <c r="F885" s="25" t="s">
        <v>813</v>
      </c>
      <c r="G885" s="31" t="s">
        <v>441</v>
      </c>
    </row>
    <row r="886" spans="1:7" ht="30" x14ac:dyDescent="0.25">
      <c r="A886" s="24">
        <v>506</v>
      </c>
      <c r="B886" s="31" t="s">
        <v>197</v>
      </c>
      <c r="C886" s="25" t="s">
        <v>198</v>
      </c>
      <c r="D886" s="39">
        <v>2021</v>
      </c>
      <c r="E886" s="39">
        <v>1</v>
      </c>
      <c r="F886" s="25" t="s">
        <v>812</v>
      </c>
      <c r="G886" s="31" t="s">
        <v>441</v>
      </c>
    </row>
    <row r="887" spans="1:7" x14ac:dyDescent="0.25">
      <c r="D887" s="3"/>
      <c r="F887" s="14"/>
    </row>
    <row r="889" spans="1:7" x14ac:dyDescent="0.25">
      <c r="A889" s="88" t="s">
        <v>10</v>
      </c>
      <c r="B889" s="88"/>
      <c r="C889" s="88"/>
      <c r="D889" s="96" t="s">
        <v>9</v>
      </c>
      <c r="E889" s="96"/>
      <c r="F889" s="96"/>
      <c r="G889" s="96"/>
    </row>
    <row r="890" spans="1:7" x14ac:dyDescent="0.25">
      <c r="A890" s="89" t="s">
        <v>8</v>
      </c>
      <c r="B890" s="89"/>
      <c r="C890" s="89"/>
      <c r="D890" s="85" t="s">
        <v>254</v>
      </c>
      <c r="E890" s="85"/>
      <c r="F890" s="85"/>
      <c r="G890" s="85"/>
    </row>
    <row r="891" spans="1:7" x14ac:dyDescent="0.25">
      <c r="A891" s="86" t="s">
        <v>6</v>
      </c>
      <c r="B891" s="86"/>
      <c r="C891" s="86"/>
      <c r="D891" s="20" t="s">
        <v>255</v>
      </c>
      <c r="E891" s="16"/>
      <c r="F891" s="18"/>
      <c r="G891" s="16"/>
    </row>
    <row r="892" spans="1:7" x14ac:dyDescent="0.25">
      <c r="A892" s="86" t="s">
        <v>5</v>
      </c>
      <c r="B892" s="86"/>
      <c r="C892" s="86"/>
      <c r="D892" s="20" t="s">
        <v>816</v>
      </c>
      <c r="E892" s="16"/>
      <c r="F892" s="18"/>
      <c r="G892" s="16"/>
    </row>
    <row r="893" spans="1:7" x14ac:dyDescent="0.25">
      <c r="A893" s="89" t="s">
        <v>4</v>
      </c>
      <c r="B893" s="89"/>
      <c r="C893" s="89"/>
      <c r="D893" s="85" t="s">
        <v>3</v>
      </c>
      <c r="E893" s="85"/>
      <c r="F893" s="85"/>
      <c r="G893" s="85"/>
    </row>
    <row r="894" spans="1:7" x14ac:dyDescent="0.25">
      <c r="A894" s="86" t="s">
        <v>2</v>
      </c>
      <c r="B894" s="86"/>
      <c r="C894" s="86"/>
      <c r="D894" s="20" t="s">
        <v>258</v>
      </c>
      <c r="E894" s="16"/>
      <c r="F894" s="18"/>
      <c r="G894" s="16"/>
    </row>
    <row r="895" spans="1:7" ht="15.75" thickBot="1" x14ac:dyDescent="0.3">
      <c r="A895" s="93" t="s">
        <v>0</v>
      </c>
      <c r="B895" s="93"/>
      <c r="C895" s="93"/>
      <c r="D895" s="30" t="s">
        <v>817</v>
      </c>
      <c r="E895" s="18"/>
      <c r="F895" s="18"/>
      <c r="G895" s="16"/>
    </row>
    <row r="896" spans="1:7" ht="30.75" thickBot="1" x14ac:dyDescent="0.3">
      <c r="A896" s="21" t="s">
        <v>12</v>
      </c>
      <c r="B896" s="22" t="s">
        <v>13</v>
      </c>
      <c r="C896" s="22" t="s">
        <v>14</v>
      </c>
      <c r="D896" s="22" t="s">
        <v>15</v>
      </c>
      <c r="E896" s="22" t="s">
        <v>16</v>
      </c>
      <c r="F896" s="22" t="s">
        <v>17</v>
      </c>
      <c r="G896" s="23" t="s">
        <v>18</v>
      </c>
    </row>
    <row r="897" spans="1:7" ht="30" x14ac:dyDescent="0.25">
      <c r="A897" s="3">
        <v>510</v>
      </c>
      <c r="B897" s="9" t="s">
        <v>463</v>
      </c>
      <c r="C897" s="10" t="s">
        <v>464</v>
      </c>
      <c r="D897" s="9">
        <v>2021</v>
      </c>
      <c r="E897" s="9">
        <v>1</v>
      </c>
      <c r="F897" s="10" t="s">
        <v>1055</v>
      </c>
      <c r="G897" s="9" t="s">
        <v>443</v>
      </c>
    </row>
    <row r="898" spans="1:7" ht="30" x14ac:dyDescent="0.25">
      <c r="A898" s="3">
        <v>510</v>
      </c>
      <c r="B898" s="9" t="s">
        <v>355</v>
      </c>
      <c r="C898" s="10" t="s">
        <v>356</v>
      </c>
      <c r="D898" s="9">
        <v>2021</v>
      </c>
      <c r="E898" s="9">
        <v>1</v>
      </c>
      <c r="F898" s="10" t="s">
        <v>254</v>
      </c>
      <c r="G898" s="9" t="s">
        <v>443</v>
      </c>
    </row>
    <row r="899" spans="1:7" ht="60" x14ac:dyDescent="0.25">
      <c r="A899" s="3">
        <v>510</v>
      </c>
      <c r="B899" s="9" t="s">
        <v>151</v>
      </c>
      <c r="C899" s="10" t="s">
        <v>152</v>
      </c>
      <c r="D899" s="9">
        <v>2021</v>
      </c>
      <c r="E899" s="9">
        <v>8</v>
      </c>
      <c r="F899" s="10" t="s">
        <v>1056</v>
      </c>
      <c r="G899" s="9" t="s">
        <v>443</v>
      </c>
    </row>
    <row r="900" spans="1:7" ht="30" x14ac:dyDescent="0.25">
      <c r="A900" s="3">
        <v>510</v>
      </c>
      <c r="B900" s="9" t="s">
        <v>708</v>
      </c>
      <c r="C900" s="10" t="s">
        <v>709</v>
      </c>
      <c r="D900" s="9">
        <v>2021</v>
      </c>
      <c r="E900" s="9">
        <v>1</v>
      </c>
      <c r="F900" s="10" t="s">
        <v>254</v>
      </c>
      <c r="G900" s="9" t="s">
        <v>443</v>
      </c>
    </row>
    <row r="901" spans="1:7" ht="60" x14ac:dyDescent="0.25">
      <c r="A901" s="3">
        <v>510</v>
      </c>
      <c r="B901" s="9" t="s">
        <v>49</v>
      </c>
      <c r="C901" s="10" t="s">
        <v>50</v>
      </c>
      <c r="D901" s="9">
        <v>2021</v>
      </c>
      <c r="E901" s="9">
        <v>5</v>
      </c>
      <c r="F901" s="10" t="s">
        <v>1056</v>
      </c>
      <c r="G901" s="9" t="s">
        <v>443</v>
      </c>
    </row>
    <row r="902" spans="1:7" ht="30" x14ac:dyDescent="0.25">
      <c r="A902" s="3">
        <v>510</v>
      </c>
      <c r="B902" s="9" t="s">
        <v>62</v>
      </c>
      <c r="C902" s="10" t="s">
        <v>710</v>
      </c>
      <c r="D902" s="9">
        <v>2021</v>
      </c>
      <c r="E902" s="9">
        <v>1</v>
      </c>
      <c r="F902" s="10" t="s">
        <v>818</v>
      </c>
      <c r="G902" s="9" t="s">
        <v>443</v>
      </c>
    </row>
    <row r="903" spans="1:7" ht="30" x14ac:dyDescent="0.25">
      <c r="A903" s="3">
        <v>510</v>
      </c>
      <c r="B903" s="9" t="s">
        <v>201</v>
      </c>
      <c r="C903" s="10" t="s">
        <v>202</v>
      </c>
      <c r="D903" s="9">
        <v>2021</v>
      </c>
      <c r="E903" s="9">
        <v>1</v>
      </c>
      <c r="F903" s="10" t="s">
        <v>1057</v>
      </c>
      <c r="G903" s="9" t="s">
        <v>443</v>
      </c>
    </row>
    <row r="904" spans="1:7" ht="60" x14ac:dyDescent="0.25">
      <c r="A904" s="3">
        <v>510</v>
      </c>
      <c r="B904" s="9" t="s">
        <v>256</v>
      </c>
      <c r="C904" s="10" t="s">
        <v>257</v>
      </c>
      <c r="D904" s="9">
        <v>2021</v>
      </c>
      <c r="E904" s="9">
        <v>3</v>
      </c>
      <c r="F904" s="10" t="s">
        <v>1056</v>
      </c>
      <c r="G904" s="9" t="s">
        <v>443</v>
      </c>
    </row>
    <row r="905" spans="1:7" ht="45" x14ac:dyDescent="0.25">
      <c r="A905" s="3">
        <v>510</v>
      </c>
      <c r="B905" s="9" t="s">
        <v>51</v>
      </c>
      <c r="C905" s="10" t="s">
        <v>52</v>
      </c>
      <c r="D905" s="9">
        <v>2021</v>
      </c>
      <c r="E905" s="9">
        <v>7</v>
      </c>
      <c r="F905" s="10" t="s">
        <v>1058</v>
      </c>
      <c r="G905" s="9" t="s">
        <v>441</v>
      </c>
    </row>
    <row r="908" spans="1:7" x14ac:dyDescent="0.25">
      <c r="A908" s="88" t="s">
        <v>10</v>
      </c>
      <c r="B908" s="88"/>
      <c r="C908" s="88"/>
      <c r="D908" s="96" t="s">
        <v>9</v>
      </c>
      <c r="E908" s="96"/>
      <c r="F908" s="96"/>
      <c r="G908" s="96"/>
    </row>
    <row r="909" spans="1:7" x14ac:dyDescent="0.25">
      <c r="A909" s="90" t="s">
        <v>8</v>
      </c>
      <c r="B909" s="90"/>
      <c r="C909" s="90"/>
      <c r="D909" t="s">
        <v>259</v>
      </c>
      <c r="E909"/>
      <c r="F909"/>
      <c r="G909"/>
    </row>
    <row r="910" spans="1:7" x14ac:dyDescent="0.25">
      <c r="A910" s="90" t="s">
        <v>6</v>
      </c>
      <c r="B910" s="90"/>
      <c r="C910" s="90"/>
      <c r="D910" t="s">
        <v>260</v>
      </c>
      <c r="E910"/>
      <c r="F910"/>
      <c r="G910"/>
    </row>
    <row r="911" spans="1:7" x14ac:dyDescent="0.25">
      <c r="A911" s="90" t="s">
        <v>5</v>
      </c>
      <c r="B911" s="90"/>
      <c r="C911" s="90"/>
      <c r="D911" t="s">
        <v>274</v>
      </c>
      <c r="E911"/>
      <c r="F911"/>
      <c r="G911"/>
    </row>
    <row r="912" spans="1:7" x14ac:dyDescent="0.25">
      <c r="A912" s="90" t="s">
        <v>4</v>
      </c>
      <c r="B912" s="90"/>
      <c r="C912" s="90"/>
      <c r="D912" s="90" t="s">
        <v>3</v>
      </c>
      <c r="E912" s="90"/>
      <c r="F912" s="90"/>
      <c r="G912" s="90"/>
    </row>
    <row r="913" spans="1:7" x14ac:dyDescent="0.25">
      <c r="A913" s="90" t="s">
        <v>2</v>
      </c>
      <c r="B913" s="90"/>
      <c r="C913" s="90"/>
      <c r="D913" t="s">
        <v>261</v>
      </c>
      <c r="E913"/>
      <c r="F913"/>
      <c r="G913"/>
    </row>
    <row r="914" spans="1:7" ht="15.75" thickBot="1" x14ac:dyDescent="0.3">
      <c r="A914" s="90" t="s">
        <v>0</v>
      </c>
      <c r="B914" s="90"/>
      <c r="C914" s="90"/>
      <c r="D914" t="s">
        <v>262</v>
      </c>
      <c r="E914"/>
      <c r="F914"/>
      <c r="G914"/>
    </row>
    <row r="915" spans="1:7" ht="30.75" thickBot="1" x14ac:dyDescent="0.3">
      <c r="A915" s="40" t="s">
        <v>12</v>
      </c>
      <c r="B915" s="22" t="s">
        <v>13</v>
      </c>
      <c r="C915" s="41" t="s">
        <v>14</v>
      </c>
      <c r="D915" s="22" t="s">
        <v>15</v>
      </c>
      <c r="E915" s="22" t="s">
        <v>16</v>
      </c>
      <c r="F915" s="22" t="s">
        <v>17</v>
      </c>
      <c r="G915" s="23" t="s">
        <v>18</v>
      </c>
    </row>
    <row r="916" spans="1:7" ht="45" x14ac:dyDescent="0.25">
      <c r="A916" s="65">
        <v>601</v>
      </c>
      <c r="B916" s="65" t="s">
        <v>135</v>
      </c>
      <c r="C916" s="66" t="s">
        <v>136</v>
      </c>
      <c r="D916" s="65">
        <v>2021</v>
      </c>
      <c r="E916" s="65">
        <v>206</v>
      </c>
      <c r="F916" s="67" t="s">
        <v>263</v>
      </c>
      <c r="G916" s="65" t="s">
        <v>441</v>
      </c>
    </row>
    <row r="917" spans="1:7" ht="45" x14ac:dyDescent="0.25">
      <c r="A917" s="65">
        <v>601</v>
      </c>
      <c r="B917" s="65" t="s">
        <v>79</v>
      </c>
      <c r="C917" s="66" t="s">
        <v>995</v>
      </c>
      <c r="D917" s="65">
        <v>2021</v>
      </c>
      <c r="E917" s="65">
        <v>130</v>
      </c>
      <c r="F917" s="67" t="s">
        <v>263</v>
      </c>
      <c r="G917" s="65" t="s">
        <v>996</v>
      </c>
    </row>
    <row r="918" spans="1:7" ht="30" x14ac:dyDescent="0.25">
      <c r="A918" s="65">
        <v>601</v>
      </c>
      <c r="B918" s="65" t="s">
        <v>165</v>
      </c>
      <c r="C918" s="66" t="s">
        <v>997</v>
      </c>
      <c r="D918" s="65">
        <v>2021</v>
      </c>
      <c r="E918" s="65">
        <v>7</v>
      </c>
      <c r="F918" s="67" t="s">
        <v>998</v>
      </c>
      <c r="G918" s="65" t="s">
        <v>993</v>
      </c>
    </row>
    <row r="919" spans="1:7" ht="30" x14ac:dyDescent="0.25">
      <c r="A919" s="65">
        <v>601</v>
      </c>
      <c r="B919" s="65" t="s">
        <v>1007</v>
      </c>
      <c r="C919" s="74" t="s">
        <v>1019</v>
      </c>
      <c r="D919" s="65">
        <v>2021</v>
      </c>
      <c r="E919" s="65">
        <v>1</v>
      </c>
      <c r="F919" s="67" t="s">
        <v>1034</v>
      </c>
      <c r="G919" s="65" t="s">
        <v>993</v>
      </c>
    </row>
    <row r="920" spans="1:7" ht="30" x14ac:dyDescent="0.25">
      <c r="A920" s="65">
        <v>601</v>
      </c>
      <c r="B920" s="65" t="s">
        <v>1008</v>
      </c>
      <c r="C920" s="74" t="s">
        <v>1020</v>
      </c>
      <c r="D920" s="65">
        <v>2021</v>
      </c>
      <c r="E920" s="65">
        <v>1</v>
      </c>
      <c r="F920" s="67" t="s">
        <v>1034</v>
      </c>
      <c r="G920" s="65" t="s">
        <v>993</v>
      </c>
    </row>
    <row r="921" spans="1:7" ht="30" x14ac:dyDescent="0.25">
      <c r="A921" s="65">
        <v>601</v>
      </c>
      <c r="B921" s="65" t="s">
        <v>1009</v>
      </c>
      <c r="C921" s="74" t="s">
        <v>1021</v>
      </c>
      <c r="D921" s="65">
        <v>2021</v>
      </c>
      <c r="E921" s="65">
        <v>1</v>
      </c>
      <c r="F921" s="67" t="s">
        <v>1034</v>
      </c>
      <c r="G921" s="65" t="s">
        <v>993</v>
      </c>
    </row>
    <row r="922" spans="1:7" ht="30" x14ac:dyDescent="0.25">
      <c r="A922" s="65">
        <v>601</v>
      </c>
      <c r="B922" s="65" t="s">
        <v>79</v>
      </c>
      <c r="C922" s="74" t="s">
        <v>1022</v>
      </c>
      <c r="D922" s="65">
        <v>2021</v>
      </c>
      <c r="E922" s="65">
        <v>1</v>
      </c>
      <c r="F922" s="67" t="s">
        <v>1034</v>
      </c>
      <c r="G922" s="65" t="s">
        <v>993</v>
      </c>
    </row>
    <row r="923" spans="1:7" ht="30" x14ac:dyDescent="0.25">
      <c r="A923" s="65">
        <v>601</v>
      </c>
      <c r="B923" s="65" t="s">
        <v>1010</v>
      </c>
      <c r="C923" s="74" t="s">
        <v>1023</v>
      </c>
      <c r="D923" s="65">
        <v>2021</v>
      </c>
      <c r="E923" s="65">
        <v>1</v>
      </c>
      <c r="F923" s="67" t="s">
        <v>1034</v>
      </c>
      <c r="G923" s="65" t="s">
        <v>993</v>
      </c>
    </row>
    <row r="924" spans="1:7" ht="30" x14ac:dyDescent="0.25">
      <c r="A924" s="65">
        <v>601</v>
      </c>
      <c r="B924" s="65" t="s">
        <v>1011</v>
      </c>
      <c r="C924" s="74" t="s">
        <v>1024</v>
      </c>
      <c r="D924" s="65">
        <v>2021</v>
      </c>
      <c r="E924" s="65">
        <v>1</v>
      </c>
      <c r="F924" s="67" t="s">
        <v>1034</v>
      </c>
      <c r="G924" s="65" t="s">
        <v>993</v>
      </c>
    </row>
    <row r="925" spans="1:7" ht="30" x14ac:dyDescent="0.25">
      <c r="A925" s="65">
        <v>601</v>
      </c>
      <c r="B925" s="65" t="s">
        <v>1012</v>
      </c>
      <c r="C925" s="74" t="s">
        <v>1025</v>
      </c>
      <c r="D925" s="65">
        <v>2021</v>
      </c>
      <c r="E925" s="65">
        <v>1</v>
      </c>
      <c r="F925" s="67" t="s">
        <v>1034</v>
      </c>
      <c r="G925" s="65" t="s">
        <v>993</v>
      </c>
    </row>
    <row r="926" spans="1:7" ht="30" x14ac:dyDescent="0.25">
      <c r="A926" s="65">
        <v>601</v>
      </c>
      <c r="B926" s="65" t="s">
        <v>1013</v>
      </c>
      <c r="C926" s="74" t="s">
        <v>1026</v>
      </c>
      <c r="D926" s="65">
        <v>2021</v>
      </c>
      <c r="E926" s="65">
        <v>1</v>
      </c>
      <c r="F926" s="67" t="s">
        <v>1034</v>
      </c>
      <c r="G926" s="65" t="s">
        <v>993</v>
      </c>
    </row>
    <row r="927" spans="1:7" ht="30" x14ac:dyDescent="0.25">
      <c r="A927" s="65">
        <v>601</v>
      </c>
      <c r="B927" s="65" t="s">
        <v>1014</v>
      </c>
      <c r="C927" s="74" t="s">
        <v>1027</v>
      </c>
      <c r="D927" s="65">
        <v>2021</v>
      </c>
      <c r="E927" s="65">
        <v>1</v>
      </c>
      <c r="F927" s="67" t="s">
        <v>1034</v>
      </c>
      <c r="G927" s="65" t="s">
        <v>993</v>
      </c>
    </row>
    <row r="928" spans="1:7" ht="30" x14ac:dyDescent="0.25">
      <c r="A928" s="65">
        <v>601</v>
      </c>
      <c r="B928" s="65" t="s">
        <v>165</v>
      </c>
      <c r="C928" s="74" t="s">
        <v>1028</v>
      </c>
      <c r="D928" s="65">
        <v>2021</v>
      </c>
      <c r="E928" s="65">
        <v>1</v>
      </c>
      <c r="F928" s="67" t="s">
        <v>1035</v>
      </c>
      <c r="G928" s="65" t="s">
        <v>993</v>
      </c>
    </row>
    <row r="929" spans="1:12" ht="30" x14ac:dyDescent="0.25">
      <c r="A929" s="65">
        <v>601</v>
      </c>
      <c r="B929" s="65" t="s">
        <v>1015</v>
      </c>
      <c r="C929" s="74" t="s">
        <v>1029</v>
      </c>
      <c r="D929" s="65">
        <v>2021</v>
      </c>
      <c r="E929" s="65">
        <v>1</v>
      </c>
      <c r="F929" s="67" t="s">
        <v>1034</v>
      </c>
      <c r="G929" s="65" t="s">
        <v>993</v>
      </c>
    </row>
    <row r="930" spans="1:12" ht="30" x14ac:dyDescent="0.25">
      <c r="A930" s="65">
        <v>601</v>
      </c>
      <c r="B930" s="65" t="s">
        <v>1016</v>
      </c>
      <c r="C930" s="74" t="s">
        <v>1030</v>
      </c>
      <c r="D930" s="65">
        <v>2021</v>
      </c>
      <c r="E930" s="65">
        <v>1</v>
      </c>
      <c r="F930" s="67" t="s">
        <v>1034</v>
      </c>
      <c r="G930" s="65" t="s">
        <v>993</v>
      </c>
    </row>
    <row r="931" spans="1:12" ht="30" x14ac:dyDescent="0.25">
      <c r="A931" s="65">
        <v>601</v>
      </c>
      <c r="B931" s="65" t="s">
        <v>1017</v>
      </c>
      <c r="C931" s="74" t="s">
        <v>1031</v>
      </c>
      <c r="D931" s="65">
        <v>2021</v>
      </c>
      <c r="E931" s="65">
        <v>1</v>
      </c>
      <c r="F931" s="67" t="s">
        <v>1034</v>
      </c>
      <c r="G931" s="65" t="s">
        <v>993</v>
      </c>
    </row>
    <row r="932" spans="1:12" ht="30" x14ac:dyDescent="0.25">
      <c r="A932" s="65">
        <v>601</v>
      </c>
      <c r="B932" s="65" t="s">
        <v>1018</v>
      </c>
      <c r="C932" s="74" t="s">
        <v>1032</v>
      </c>
      <c r="D932" s="65">
        <v>2021</v>
      </c>
      <c r="E932" s="65">
        <v>1</v>
      </c>
      <c r="F932" s="67" t="s">
        <v>1034</v>
      </c>
      <c r="G932" s="65" t="s">
        <v>993</v>
      </c>
    </row>
    <row r="933" spans="1:12" ht="45" x14ac:dyDescent="0.25">
      <c r="A933" s="65">
        <v>601</v>
      </c>
      <c r="B933" s="65" t="s">
        <v>455</v>
      </c>
      <c r="C933" s="74" t="s">
        <v>1033</v>
      </c>
      <c r="D933" s="65">
        <v>2021</v>
      </c>
      <c r="E933" s="65">
        <v>1</v>
      </c>
      <c r="F933" s="67" t="s">
        <v>1036</v>
      </c>
      <c r="G933" s="65" t="s">
        <v>993</v>
      </c>
    </row>
    <row r="934" spans="1:12" x14ac:dyDescent="0.25">
      <c r="A934" s="65"/>
      <c r="B934" s="65"/>
      <c r="C934" s="66"/>
      <c r="D934" s="65"/>
      <c r="E934" s="65"/>
      <c r="F934" s="67"/>
      <c r="G934" s="65"/>
    </row>
    <row r="935" spans="1:12" x14ac:dyDescent="0.25">
      <c r="A935"/>
      <c r="B935"/>
      <c r="C935"/>
      <c r="D935"/>
      <c r="E935"/>
      <c r="F935"/>
      <c r="G935"/>
    </row>
    <row r="936" spans="1:12" x14ac:dyDescent="0.25">
      <c r="A936" s="116" t="s">
        <v>10</v>
      </c>
      <c r="B936" s="116"/>
      <c r="C936" s="116"/>
      <c r="D936" s="96" t="s">
        <v>9</v>
      </c>
      <c r="E936" s="96"/>
      <c r="F936" s="96"/>
      <c r="G936" s="96"/>
    </row>
    <row r="937" spans="1:12" x14ac:dyDescent="0.25">
      <c r="A937" s="91" t="s">
        <v>8</v>
      </c>
      <c r="B937" s="91"/>
      <c r="C937" s="91"/>
      <c r="D937" s="1" t="s">
        <v>298</v>
      </c>
    </row>
    <row r="938" spans="1:12" x14ac:dyDescent="0.25">
      <c r="A938" s="91" t="s">
        <v>6</v>
      </c>
      <c r="B938" s="91"/>
      <c r="C938" s="91"/>
      <c r="D938" s="1" t="s">
        <v>299</v>
      </c>
    </row>
    <row r="939" spans="1:12" x14ac:dyDescent="0.25">
      <c r="A939" s="91" t="s">
        <v>5</v>
      </c>
      <c r="B939" s="91"/>
      <c r="C939" s="91"/>
      <c r="D939" s="1" t="s">
        <v>300</v>
      </c>
    </row>
    <row r="940" spans="1:12" x14ac:dyDescent="0.25">
      <c r="A940" s="91" t="s">
        <v>4</v>
      </c>
      <c r="B940" s="91"/>
      <c r="C940" s="91"/>
      <c r="D940" s="85" t="s">
        <v>3</v>
      </c>
      <c r="E940" s="85"/>
      <c r="F940" s="85"/>
      <c r="G940" s="85"/>
    </row>
    <row r="941" spans="1:12" x14ac:dyDescent="0.25">
      <c r="A941" s="91" t="s">
        <v>2</v>
      </c>
      <c r="B941" s="91"/>
      <c r="C941" s="91"/>
      <c r="D941" s="1" t="s">
        <v>301</v>
      </c>
    </row>
    <row r="942" spans="1:12" ht="15.75" thickBot="1" x14ac:dyDescent="0.3">
      <c r="A942" s="95" t="s">
        <v>0</v>
      </c>
      <c r="B942" s="95"/>
      <c r="C942" s="95"/>
      <c r="D942" s="30" t="s">
        <v>302</v>
      </c>
      <c r="L942" s="72"/>
    </row>
    <row r="943" spans="1:12" ht="30.75" thickBot="1" x14ac:dyDescent="0.3">
      <c r="A943" s="40" t="s">
        <v>12</v>
      </c>
      <c r="B943" s="22" t="s">
        <v>13</v>
      </c>
      <c r="C943" s="41" t="s">
        <v>14</v>
      </c>
      <c r="D943" s="22" t="s">
        <v>15</v>
      </c>
      <c r="E943" s="22" t="s">
        <v>16</v>
      </c>
      <c r="F943" s="22" t="s">
        <v>17</v>
      </c>
      <c r="G943" s="23" t="s">
        <v>18</v>
      </c>
    </row>
    <row r="944" spans="1:12" x14ac:dyDescent="0.25">
      <c r="A944" s="3">
        <v>602</v>
      </c>
      <c r="B944" s="4" t="s">
        <v>135</v>
      </c>
      <c r="C944" s="14" t="s">
        <v>136</v>
      </c>
      <c r="D944" s="3">
        <v>2021</v>
      </c>
      <c r="E944" s="3">
        <v>198</v>
      </c>
      <c r="F944" s="3" t="s">
        <v>819</v>
      </c>
      <c r="G944" s="3" t="s">
        <v>441</v>
      </c>
    </row>
    <row r="945" spans="1:7" x14ac:dyDescent="0.25">
      <c r="B945" s="11"/>
    </row>
    <row r="947" spans="1:7" x14ac:dyDescent="0.25">
      <c r="A947" s="116" t="s">
        <v>10</v>
      </c>
      <c r="B947" s="116"/>
      <c r="C947" s="116"/>
      <c r="D947" s="96" t="s">
        <v>9</v>
      </c>
      <c r="E947" s="96"/>
      <c r="F947" s="96"/>
      <c r="G947" s="96"/>
    </row>
    <row r="948" spans="1:7" x14ac:dyDescent="0.25">
      <c r="A948" s="91" t="s">
        <v>8</v>
      </c>
      <c r="B948" s="91"/>
      <c r="C948" s="91"/>
      <c r="D948" s="1" t="s">
        <v>303</v>
      </c>
    </row>
    <row r="949" spans="1:7" x14ac:dyDescent="0.25">
      <c r="A949" s="91" t="s">
        <v>6</v>
      </c>
      <c r="B949" s="91"/>
      <c r="C949" s="91"/>
      <c r="D949" s="1" t="s">
        <v>304</v>
      </c>
    </row>
    <row r="950" spans="1:7" x14ac:dyDescent="0.25">
      <c r="A950" s="91" t="s">
        <v>5</v>
      </c>
      <c r="B950" s="91"/>
      <c r="C950" s="91"/>
      <c r="D950" s="1" t="s">
        <v>305</v>
      </c>
    </row>
    <row r="951" spans="1:7" x14ac:dyDescent="0.25">
      <c r="A951" s="91" t="s">
        <v>4</v>
      </c>
      <c r="B951" s="91"/>
      <c r="C951" s="91"/>
      <c r="D951" s="85" t="s">
        <v>3</v>
      </c>
      <c r="E951" s="85"/>
      <c r="F951" s="85"/>
      <c r="G951" s="85"/>
    </row>
    <row r="952" spans="1:7" x14ac:dyDescent="0.25">
      <c r="A952" s="91" t="s">
        <v>2</v>
      </c>
      <c r="B952" s="91"/>
      <c r="C952" s="91"/>
      <c r="D952" s="1" t="s">
        <v>119</v>
      </c>
    </row>
    <row r="953" spans="1:7" ht="15.75" thickBot="1" x14ac:dyDescent="0.3">
      <c r="A953" s="95" t="s">
        <v>0</v>
      </c>
      <c r="B953" s="95"/>
      <c r="C953" s="95"/>
      <c r="D953" s="30" t="s">
        <v>820</v>
      </c>
    </row>
    <row r="954" spans="1:7" ht="30.75" thickBot="1" x14ac:dyDescent="0.3">
      <c r="A954" s="40" t="s">
        <v>12</v>
      </c>
      <c r="B954" s="22" t="s">
        <v>13</v>
      </c>
      <c r="C954" s="41" t="s">
        <v>14</v>
      </c>
      <c r="D954" s="22" t="s">
        <v>15</v>
      </c>
      <c r="E954" s="22" t="s">
        <v>16</v>
      </c>
      <c r="F954" s="22" t="s">
        <v>17</v>
      </c>
      <c r="G954" s="23" t="s">
        <v>18</v>
      </c>
    </row>
    <row r="955" spans="1:7" x14ac:dyDescent="0.25">
      <c r="A955" s="3">
        <v>604</v>
      </c>
      <c r="B955" s="3" t="s">
        <v>102</v>
      </c>
      <c r="C955" s="10" t="s">
        <v>103</v>
      </c>
      <c r="D955" s="3">
        <v>2021</v>
      </c>
      <c r="E955" s="3">
        <v>1</v>
      </c>
      <c r="F955" s="3" t="s">
        <v>21</v>
      </c>
      <c r="G955" s="3" t="s">
        <v>441</v>
      </c>
    </row>
    <row r="956" spans="1:7" ht="30" x14ac:dyDescent="0.25">
      <c r="A956" s="3">
        <v>604</v>
      </c>
      <c r="B956" s="3" t="s">
        <v>189</v>
      </c>
      <c r="C956" s="10" t="s">
        <v>190</v>
      </c>
      <c r="D956" s="3">
        <v>2021</v>
      </c>
      <c r="E956" s="3">
        <v>1</v>
      </c>
      <c r="F956" s="3" t="s">
        <v>21</v>
      </c>
      <c r="G956" s="3" t="s">
        <v>441</v>
      </c>
    </row>
    <row r="957" spans="1:7" x14ac:dyDescent="0.25">
      <c r="A957" s="3">
        <v>604</v>
      </c>
      <c r="B957" s="3" t="s">
        <v>306</v>
      </c>
      <c r="C957" s="10" t="s">
        <v>43</v>
      </c>
      <c r="D957" s="3">
        <v>2021</v>
      </c>
      <c r="E957" s="3">
        <v>1</v>
      </c>
      <c r="F957" s="3" t="s">
        <v>21</v>
      </c>
      <c r="G957" s="3" t="s">
        <v>441</v>
      </c>
    </row>
    <row r="958" spans="1:7" x14ac:dyDescent="0.25">
      <c r="A958" s="3"/>
      <c r="C958" s="10"/>
      <c r="D958" s="3"/>
    </row>
    <row r="960" spans="1:7" x14ac:dyDescent="0.25">
      <c r="A960" s="88" t="s">
        <v>10</v>
      </c>
      <c r="B960" s="88"/>
      <c r="C960" s="88"/>
      <c r="D960" s="96" t="s">
        <v>9</v>
      </c>
      <c r="E960" s="96"/>
      <c r="F960" s="96"/>
      <c r="G960" s="96"/>
    </row>
    <row r="961" spans="1:7" x14ac:dyDescent="0.25">
      <c r="A961" s="86" t="s">
        <v>8</v>
      </c>
      <c r="B961" s="86"/>
      <c r="C961" s="86"/>
      <c r="D961" s="19" t="s">
        <v>293</v>
      </c>
      <c r="E961" s="16"/>
      <c r="F961" s="18"/>
      <c r="G961" s="16"/>
    </row>
    <row r="962" spans="1:7" x14ac:dyDescent="0.25">
      <c r="A962" s="86" t="s">
        <v>6</v>
      </c>
      <c r="B962" s="86"/>
      <c r="C962" s="86"/>
      <c r="D962" s="20" t="s">
        <v>286</v>
      </c>
      <c r="E962" s="16"/>
      <c r="F962" s="18"/>
      <c r="G962" s="16"/>
    </row>
    <row r="963" spans="1:7" x14ac:dyDescent="0.25">
      <c r="A963" s="86" t="s">
        <v>5</v>
      </c>
      <c r="B963" s="86"/>
      <c r="C963" s="86"/>
      <c r="D963" s="20" t="s">
        <v>294</v>
      </c>
      <c r="E963" s="16"/>
      <c r="F963" s="18"/>
      <c r="G963" s="16"/>
    </row>
    <row r="964" spans="1:7" x14ac:dyDescent="0.25">
      <c r="A964" s="89" t="s">
        <v>4</v>
      </c>
      <c r="B964" s="89"/>
      <c r="C964" s="89"/>
      <c r="D964" s="85" t="s">
        <v>3</v>
      </c>
      <c r="E964" s="85"/>
      <c r="F964" s="85"/>
      <c r="G964" s="85"/>
    </row>
    <row r="965" spans="1:7" x14ac:dyDescent="0.25">
      <c r="A965" s="86" t="s">
        <v>2</v>
      </c>
      <c r="B965" s="86"/>
      <c r="C965" s="86"/>
      <c r="D965" s="20" t="s">
        <v>287</v>
      </c>
      <c r="E965" s="16"/>
      <c r="F965" s="18"/>
      <c r="G965" s="16"/>
    </row>
    <row r="966" spans="1:7" ht="15.75" thickBot="1" x14ac:dyDescent="0.3">
      <c r="A966" s="93" t="s">
        <v>0</v>
      </c>
      <c r="B966" s="93"/>
      <c r="C966" s="93"/>
      <c r="D966" s="70" t="s">
        <v>1005</v>
      </c>
      <c r="E966" s="71"/>
      <c r="F966" s="18"/>
      <c r="G966" s="16"/>
    </row>
    <row r="967" spans="1:7" ht="30.75" thickBot="1" x14ac:dyDescent="0.3">
      <c r="A967" s="40" t="s">
        <v>12</v>
      </c>
      <c r="B967" s="22" t="s">
        <v>13</v>
      </c>
      <c r="C967" s="41" t="s">
        <v>14</v>
      </c>
      <c r="D967" s="22" t="s">
        <v>15</v>
      </c>
      <c r="E967" s="22" t="s">
        <v>16</v>
      </c>
      <c r="F967" s="22" t="s">
        <v>17</v>
      </c>
      <c r="G967" s="23" t="s">
        <v>18</v>
      </c>
    </row>
    <row r="968" spans="1:7" ht="90" x14ac:dyDescent="0.25">
      <c r="A968" s="35">
        <v>607</v>
      </c>
      <c r="B968" s="35" t="s">
        <v>288</v>
      </c>
      <c r="C968" s="36" t="s">
        <v>297</v>
      </c>
      <c r="D968" s="35">
        <v>2021</v>
      </c>
      <c r="E968" s="35">
        <v>1</v>
      </c>
      <c r="F968" s="36" t="s">
        <v>821</v>
      </c>
      <c r="G968" s="35" t="s">
        <v>441</v>
      </c>
    </row>
    <row r="969" spans="1:7" x14ac:dyDescent="0.25">
      <c r="A969" s="37"/>
      <c r="B969" s="35"/>
      <c r="C969" s="35"/>
      <c r="D969" s="35"/>
      <c r="E969" s="35"/>
      <c r="F969" s="35"/>
      <c r="G969" s="35"/>
    </row>
    <row r="970" spans="1:7" x14ac:dyDescent="0.25">
      <c r="A970" s="37"/>
      <c r="B970" s="35"/>
      <c r="C970" s="35"/>
      <c r="D970" s="35"/>
      <c r="E970" s="35"/>
      <c r="F970" s="35"/>
      <c r="G970" s="35"/>
    </row>
    <row r="971" spans="1:7" x14ac:dyDescent="0.25">
      <c r="A971" s="88" t="s">
        <v>10</v>
      </c>
      <c r="B971" s="88"/>
      <c r="C971" s="88"/>
      <c r="D971" s="94" t="s">
        <v>9</v>
      </c>
      <c r="E971" s="94"/>
      <c r="F971" s="94"/>
      <c r="G971" s="94"/>
    </row>
    <row r="972" spans="1:7" x14ac:dyDescent="0.25">
      <c r="A972" s="86" t="s">
        <v>8</v>
      </c>
      <c r="B972" s="86"/>
      <c r="C972" s="86"/>
      <c r="D972" s="19" t="s">
        <v>822</v>
      </c>
      <c r="E972" s="16"/>
      <c r="F972" s="18"/>
      <c r="G972" s="16"/>
    </row>
    <row r="973" spans="1:7" x14ac:dyDescent="0.25">
      <c r="A973" s="86" t="s">
        <v>6</v>
      </c>
      <c r="B973" s="86"/>
      <c r="C973" s="86"/>
      <c r="D973" s="20" t="s">
        <v>824</v>
      </c>
      <c r="E973" s="16"/>
      <c r="F973" s="18"/>
      <c r="G973" s="16"/>
    </row>
    <row r="974" spans="1:7" x14ac:dyDescent="0.25">
      <c r="A974" s="86" t="s">
        <v>5</v>
      </c>
      <c r="B974" s="86"/>
      <c r="C974" s="86"/>
      <c r="D974" s="20" t="s">
        <v>825</v>
      </c>
      <c r="E974" s="16"/>
      <c r="F974" s="18"/>
      <c r="G974" s="16"/>
    </row>
    <row r="975" spans="1:7" x14ac:dyDescent="0.25">
      <c r="A975" s="89" t="s">
        <v>4</v>
      </c>
      <c r="B975" s="89"/>
      <c r="C975" s="89"/>
      <c r="D975" s="85" t="s">
        <v>3</v>
      </c>
      <c r="E975" s="85"/>
      <c r="F975" s="85"/>
      <c r="G975" s="85"/>
    </row>
    <row r="976" spans="1:7" x14ac:dyDescent="0.25">
      <c r="A976" s="86" t="s">
        <v>2</v>
      </c>
      <c r="B976" s="86"/>
      <c r="C976" s="86"/>
      <c r="D976" s="20" t="s">
        <v>827</v>
      </c>
      <c r="E976" s="16"/>
      <c r="F976" s="18"/>
      <c r="G976" s="16"/>
    </row>
    <row r="977" spans="1:7" ht="15.75" thickBot="1" x14ac:dyDescent="0.3">
      <c r="A977" s="93" t="s">
        <v>0</v>
      </c>
      <c r="B977" s="93"/>
      <c r="C977" s="93"/>
      <c r="D977" s="30" t="s">
        <v>826</v>
      </c>
      <c r="E977" s="16"/>
      <c r="F977" s="18"/>
      <c r="G977" s="16"/>
    </row>
    <row r="978" spans="1:7" ht="30.75" thickBot="1" x14ac:dyDescent="0.3">
      <c r="A978" s="40" t="s">
        <v>12</v>
      </c>
      <c r="B978" s="22" t="s">
        <v>13</v>
      </c>
      <c r="C978" s="41" t="s">
        <v>14</v>
      </c>
      <c r="D978" s="22" t="s">
        <v>15</v>
      </c>
      <c r="E978" s="22" t="s">
        <v>16</v>
      </c>
      <c r="F978" s="22" t="s">
        <v>17</v>
      </c>
      <c r="G978" s="23" t="s">
        <v>18</v>
      </c>
    </row>
    <row r="979" spans="1:7" ht="60" x14ac:dyDescent="0.25">
      <c r="A979" s="35">
        <v>610</v>
      </c>
      <c r="B979" s="35" t="s">
        <v>193</v>
      </c>
      <c r="C979" s="36" t="s">
        <v>612</v>
      </c>
      <c r="D979" s="35">
        <v>2021</v>
      </c>
      <c r="E979" s="35">
        <v>1</v>
      </c>
      <c r="F979" s="36" t="s">
        <v>823</v>
      </c>
      <c r="G979" s="35" t="s">
        <v>441</v>
      </c>
    </row>
    <row r="980" spans="1:7" x14ac:dyDescent="0.25">
      <c r="A980" s="37"/>
      <c r="B980" s="35"/>
      <c r="C980" s="35"/>
      <c r="D980" s="35"/>
      <c r="E980" s="35"/>
      <c r="F980" s="35"/>
      <c r="G980" s="35"/>
    </row>
    <row r="982" spans="1:7" x14ac:dyDescent="0.25">
      <c r="A982" s="116" t="s">
        <v>10</v>
      </c>
      <c r="B982" s="116"/>
      <c r="C982" s="116"/>
      <c r="D982" s="88" t="s">
        <v>9</v>
      </c>
      <c r="E982" s="88"/>
      <c r="F982" s="88"/>
      <c r="G982" s="88"/>
    </row>
    <row r="983" spans="1:7" x14ac:dyDescent="0.25">
      <c r="A983" s="91" t="s">
        <v>8</v>
      </c>
      <c r="B983" s="91"/>
      <c r="C983" s="91"/>
      <c r="D983" s="1" t="s">
        <v>310</v>
      </c>
    </row>
    <row r="984" spans="1:7" x14ac:dyDescent="0.25">
      <c r="A984" s="91" t="s">
        <v>6</v>
      </c>
      <c r="B984" s="91"/>
      <c r="C984" s="91"/>
      <c r="D984" s="1" t="s">
        <v>311</v>
      </c>
    </row>
    <row r="985" spans="1:7" x14ac:dyDescent="0.25">
      <c r="A985" s="91" t="s">
        <v>5</v>
      </c>
      <c r="B985" s="91"/>
      <c r="C985" s="91"/>
      <c r="D985" s="1" t="s">
        <v>312</v>
      </c>
    </row>
    <row r="986" spans="1:7" x14ac:dyDescent="0.25">
      <c r="A986" s="91" t="s">
        <v>4</v>
      </c>
      <c r="B986" s="91"/>
      <c r="C986" s="91"/>
      <c r="D986" s="85" t="s">
        <v>3</v>
      </c>
      <c r="E986" s="85"/>
      <c r="F986" s="85"/>
      <c r="G986" s="85"/>
    </row>
    <row r="987" spans="1:7" x14ac:dyDescent="0.25">
      <c r="A987" s="91" t="s">
        <v>2</v>
      </c>
      <c r="B987" s="91"/>
      <c r="C987" s="91"/>
      <c r="D987" s="20" t="s">
        <v>313</v>
      </c>
    </row>
    <row r="988" spans="1:7" ht="15.75" thickBot="1" x14ac:dyDescent="0.3">
      <c r="A988" s="95" t="s">
        <v>0</v>
      </c>
      <c r="B988" s="95"/>
      <c r="C988" s="95"/>
      <c r="D988" s="30" t="s">
        <v>835</v>
      </c>
    </row>
    <row r="989" spans="1:7" ht="30.75" thickBot="1" x14ac:dyDescent="0.3">
      <c r="A989" s="40" t="s">
        <v>12</v>
      </c>
      <c r="B989" s="22" t="s">
        <v>13</v>
      </c>
      <c r="C989" s="41" t="s">
        <v>14</v>
      </c>
      <c r="D989" s="22" t="s">
        <v>15</v>
      </c>
      <c r="E989" s="22" t="s">
        <v>16</v>
      </c>
      <c r="F989" s="22" t="s">
        <v>17</v>
      </c>
      <c r="G989" s="23" t="s">
        <v>18</v>
      </c>
    </row>
    <row r="990" spans="1:7" ht="75" x14ac:dyDescent="0.25">
      <c r="A990" s="3">
        <v>701</v>
      </c>
      <c r="B990" s="9" t="s">
        <v>125</v>
      </c>
      <c r="C990" s="10" t="s">
        <v>126</v>
      </c>
      <c r="D990" s="9">
        <v>2021</v>
      </c>
      <c r="E990" s="9">
        <v>3</v>
      </c>
      <c r="F990" s="10" t="s">
        <v>828</v>
      </c>
      <c r="G990" s="9" t="s">
        <v>441</v>
      </c>
    </row>
    <row r="991" spans="1:7" ht="75" x14ac:dyDescent="0.25">
      <c r="A991" s="3">
        <v>701</v>
      </c>
      <c r="B991" s="9" t="s">
        <v>165</v>
      </c>
      <c r="C991" s="10" t="s">
        <v>166</v>
      </c>
      <c r="D991" s="9">
        <v>2021</v>
      </c>
      <c r="E991" s="9">
        <v>2</v>
      </c>
      <c r="F991" s="10" t="s">
        <v>829</v>
      </c>
      <c r="G991" s="9" t="s">
        <v>441</v>
      </c>
    </row>
    <row r="992" spans="1:7" ht="75" x14ac:dyDescent="0.25">
      <c r="A992" s="3">
        <v>701</v>
      </c>
      <c r="B992" s="9" t="s">
        <v>23</v>
      </c>
      <c r="C992" s="10" t="s">
        <v>24</v>
      </c>
      <c r="D992" s="9">
        <v>2021</v>
      </c>
      <c r="E992" s="9">
        <v>1</v>
      </c>
      <c r="F992" s="10" t="s">
        <v>830</v>
      </c>
      <c r="G992" s="9" t="s">
        <v>441</v>
      </c>
    </row>
    <row r="993" spans="1:7" ht="75" x14ac:dyDescent="0.25">
      <c r="A993" s="3">
        <v>701</v>
      </c>
      <c r="B993" s="9" t="s">
        <v>33</v>
      </c>
      <c r="C993" s="10" t="s">
        <v>34</v>
      </c>
      <c r="D993" s="9">
        <v>2021</v>
      </c>
      <c r="E993" s="9">
        <v>2</v>
      </c>
      <c r="F993" s="10" t="s">
        <v>831</v>
      </c>
      <c r="G993" s="9" t="s">
        <v>441</v>
      </c>
    </row>
    <row r="994" spans="1:7" ht="75" x14ac:dyDescent="0.25">
      <c r="A994" s="3">
        <v>701</v>
      </c>
      <c r="B994" s="9" t="s">
        <v>106</v>
      </c>
      <c r="C994" s="10" t="s">
        <v>107</v>
      </c>
      <c r="D994" s="9">
        <v>2021</v>
      </c>
      <c r="E994" s="9">
        <v>1</v>
      </c>
      <c r="F994" s="10" t="s">
        <v>831</v>
      </c>
      <c r="G994" s="9" t="s">
        <v>441</v>
      </c>
    </row>
    <row r="995" spans="1:7" ht="75" x14ac:dyDescent="0.25">
      <c r="A995" s="3">
        <v>701</v>
      </c>
      <c r="B995" s="9" t="s">
        <v>318</v>
      </c>
      <c r="C995" s="10" t="s">
        <v>319</v>
      </c>
      <c r="D995" s="9">
        <v>2021</v>
      </c>
      <c r="E995" s="9">
        <v>1</v>
      </c>
      <c r="F995" s="10" t="s">
        <v>830</v>
      </c>
      <c r="G995" s="9" t="s">
        <v>441</v>
      </c>
    </row>
    <row r="996" spans="1:7" ht="75" x14ac:dyDescent="0.25">
      <c r="A996" s="3">
        <v>701</v>
      </c>
      <c r="B996" s="9" t="s">
        <v>316</v>
      </c>
      <c r="C996" s="10" t="s">
        <v>317</v>
      </c>
      <c r="D996" s="9">
        <v>2021</v>
      </c>
      <c r="E996" s="9">
        <v>1</v>
      </c>
      <c r="F996" s="10" t="s">
        <v>832</v>
      </c>
      <c r="G996" s="9" t="s">
        <v>441</v>
      </c>
    </row>
    <row r="997" spans="1:7" ht="75" x14ac:dyDescent="0.25">
      <c r="A997" s="3">
        <v>701</v>
      </c>
      <c r="B997" s="9" t="s">
        <v>314</v>
      </c>
      <c r="C997" s="10" t="s">
        <v>315</v>
      </c>
      <c r="D997" s="9">
        <v>2021</v>
      </c>
      <c r="E997" s="9">
        <v>1</v>
      </c>
      <c r="F997" s="10" t="s">
        <v>831</v>
      </c>
      <c r="G997" s="9" t="s">
        <v>441</v>
      </c>
    </row>
    <row r="998" spans="1:7" ht="75" x14ac:dyDescent="0.25">
      <c r="A998" s="3">
        <v>701</v>
      </c>
      <c r="B998" s="9" t="s">
        <v>20</v>
      </c>
      <c r="C998" s="10" t="s">
        <v>462</v>
      </c>
      <c r="D998" s="9">
        <v>2021</v>
      </c>
      <c r="E998" s="9">
        <v>1</v>
      </c>
      <c r="F998" s="10" t="s">
        <v>829</v>
      </c>
      <c r="G998" s="9" t="s">
        <v>441</v>
      </c>
    </row>
    <row r="999" spans="1:7" ht="75" x14ac:dyDescent="0.25">
      <c r="A999" s="3">
        <v>701</v>
      </c>
      <c r="B999" s="9" t="s">
        <v>170</v>
      </c>
      <c r="C999" s="10" t="s">
        <v>171</v>
      </c>
      <c r="D999" s="9">
        <v>2021</v>
      </c>
      <c r="E999" s="9">
        <v>1</v>
      </c>
      <c r="F999" s="10" t="s">
        <v>830</v>
      </c>
      <c r="G999" s="9" t="s">
        <v>441</v>
      </c>
    </row>
    <row r="1000" spans="1:7" ht="75" x14ac:dyDescent="0.25">
      <c r="A1000" s="3">
        <v>701</v>
      </c>
      <c r="B1000" s="9" t="s">
        <v>100</v>
      </c>
      <c r="C1000" s="10" t="s">
        <v>101</v>
      </c>
      <c r="D1000" s="9">
        <v>2021</v>
      </c>
      <c r="E1000" s="9">
        <v>2</v>
      </c>
      <c r="F1000" s="10" t="s">
        <v>828</v>
      </c>
      <c r="G1000" s="9" t="s">
        <v>441</v>
      </c>
    </row>
    <row r="1001" spans="1:7" ht="75" x14ac:dyDescent="0.25">
      <c r="A1001" s="3">
        <v>701</v>
      </c>
      <c r="B1001" s="9" t="s">
        <v>92</v>
      </c>
      <c r="C1001" s="10" t="s">
        <v>93</v>
      </c>
      <c r="D1001" s="9">
        <v>2021</v>
      </c>
      <c r="E1001" s="9">
        <v>1</v>
      </c>
      <c r="F1001" s="10" t="s">
        <v>833</v>
      </c>
      <c r="G1001" s="9" t="s">
        <v>441</v>
      </c>
    </row>
    <row r="1002" spans="1:7" ht="75" x14ac:dyDescent="0.25">
      <c r="A1002" s="3">
        <v>701</v>
      </c>
      <c r="B1002" s="9" t="s">
        <v>200</v>
      </c>
      <c r="C1002" s="10" t="s">
        <v>582</v>
      </c>
      <c r="D1002" s="9">
        <v>2021</v>
      </c>
      <c r="E1002" s="9">
        <v>1</v>
      </c>
      <c r="F1002" s="10" t="s">
        <v>834</v>
      </c>
      <c r="G1002" s="9" t="s">
        <v>441</v>
      </c>
    </row>
    <row r="1003" spans="1:7" ht="75" x14ac:dyDescent="0.25">
      <c r="A1003" s="3">
        <v>701</v>
      </c>
      <c r="B1003" s="9" t="s">
        <v>75</v>
      </c>
      <c r="C1003" s="10" t="s">
        <v>494</v>
      </c>
      <c r="D1003" s="9">
        <v>2021</v>
      </c>
      <c r="E1003" s="9">
        <v>1</v>
      </c>
      <c r="F1003" s="10" t="s">
        <v>831</v>
      </c>
      <c r="G1003" s="9" t="s">
        <v>441</v>
      </c>
    </row>
    <row r="1004" spans="1:7" x14ac:dyDescent="0.25">
      <c r="C1004" s="14"/>
      <c r="D1004" s="3"/>
      <c r="F1004" s="14"/>
    </row>
    <row r="1005" spans="1:7" x14ac:dyDescent="0.25">
      <c r="A1005" s="37"/>
      <c r="B1005" s="35"/>
      <c r="C1005" s="42"/>
      <c r="D1005" s="42"/>
      <c r="E1005" s="35"/>
      <c r="F1005" s="35"/>
      <c r="G1005" s="35"/>
    </row>
    <row r="1006" spans="1:7" x14ac:dyDescent="0.25">
      <c r="A1006" s="116" t="s">
        <v>10</v>
      </c>
      <c r="B1006" s="116"/>
      <c r="C1006" s="116"/>
      <c r="D1006" s="88" t="s">
        <v>9</v>
      </c>
      <c r="E1006" s="88"/>
      <c r="F1006" s="88"/>
      <c r="G1006" s="88"/>
    </row>
    <row r="1007" spans="1:7" x14ac:dyDescent="0.25">
      <c r="A1007" s="91" t="s">
        <v>8</v>
      </c>
      <c r="B1007" s="91"/>
      <c r="C1007" s="91"/>
      <c r="D1007" s="1" t="s">
        <v>320</v>
      </c>
    </row>
    <row r="1008" spans="1:7" x14ac:dyDescent="0.25">
      <c r="A1008" s="91" t="s">
        <v>6</v>
      </c>
      <c r="B1008" s="91"/>
      <c r="C1008" s="91"/>
      <c r="D1008" s="1" t="s">
        <v>321</v>
      </c>
    </row>
    <row r="1009" spans="1:7" x14ac:dyDescent="0.25">
      <c r="A1009" s="91" t="s">
        <v>5</v>
      </c>
      <c r="B1009" s="91"/>
      <c r="C1009" s="91"/>
      <c r="D1009" s="1" t="s">
        <v>322</v>
      </c>
    </row>
    <row r="1010" spans="1:7" x14ac:dyDescent="0.25">
      <c r="A1010" s="91" t="s">
        <v>4</v>
      </c>
      <c r="B1010" s="91"/>
      <c r="C1010" s="91"/>
      <c r="D1010" s="85" t="s">
        <v>3</v>
      </c>
      <c r="E1010" s="85"/>
      <c r="F1010" s="85"/>
      <c r="G1010" s="85"/>
    </row>
    <row r="1011" spans="1:7" x14ac:dyDescent="0.25">
      <c r="A1011" s="91" t="s">
        <v>2</v>
      </c>
      <c r="B1011" s="91"/>
      <c r="C1011" s="91"/>
      <c r="D1011" s="20" t="s">
        <v>327</v>
      </c>
    </row>
    <row r="1012" spans="1:7" ht="15.75" thickBot="1" x14ac:dyDescent="0.3">
      <c r="A1012" s="95" t="s">
        <v>0</v>
      </c>
      <c r="B1012" s="95"/>
      <c r="C1012" s="95"/>
      <c r="D1012" s="30" t="s">
        <v>836</v>
      </c>
    </row>
    <row r="1013" spans="1:7" ht="30.75" thickBot="1" x14ac:dyDescent="0.3">
      <c r="A1013" s="43" t="s">
        <v>12</v>
      </c>
      <c r="B1013" s="22" t="s">
        <v>13</v>
      </c>
      <c r="C1013" s="41" t="s">
        <v>14</v>
      </c>
      <c r="D1013" s="22" t="s">
        <v>15</v>
      </c>
      <c r="E1013" s="22" t="s">
        <v>16</v>
      </c>
      <c r="F1013" s="22" t="s">
        <v>17</v>
      </c>
      <c r="G1013" s="23" t="s">
        <v>18</v>
      </c>
    </row>
    <row r="1014" spans="1:7" ht="75" x14ac:dyDescent="0.25">
      <c r="A1014" s="3">
        <v>702</v>
      </c>
      <c r="B1014" s="9" t="s">
        <v>125</v>
      </c>
      <c r="C1014" s="10" t="s">
        <v>126</v>
      </c>
      <c r="D1014" s="9">
        <v>2021</v>
      </c>
      <c r="E1014" s="9">
        <v>2</v>
      </c>
      <c r="F1014" s="10" t="s">
        <v>837</v>
      </c>
      <c r="G1014" s="9" t="s">
        <v>457</v>
      </c>
    </row>
    <row r="1015" spans="1:7" ht="75" x14ac:dyDescent="0.25">
      <c r="A1015" s="3">
        <v>702</v>
      </c>
      <c r="B1015" s="9" t="s">
        <v>325</v>
      </c>
      <c r="C1015" s="10" t="s">
        <v>326</v>
      </c>
      <c r="D1015" s="9">
        <v>2021</v>
      </c>
      <c r="E1015" s="9">
        <v>9</v>
      </c>
      <c r="F1015" s="10" t="s">
        <v>440</v>
      </c>
      <c r="G1015" s="9" t="s">
        <v>441</v>
      </c>
    </row>
    <row r="1016" spans="1:7" ht="75" x14ac:dyDescent="0.25">
      <c r="A1016" s="3">
        <v>702</v>
      </c>
      <c r="B1016" s="9" t="s">
        <v>619</v>
      </c>
      <c r="C1016" s="10" t="s">
        <v>620</v>
      </c>
      <c r="D1016" s="9">
        <v>2021</v>
      </c>
      <c r="E1016" s="9">
        <v>1</v>
      </c>
      <c r="F1016" s="10" t="s">
        <v>838</v>
      </c>
      <c r="G1016" s="9" t="s">
        <v>441</v>
      </c>
    </row>
    <row r="1017" spans="1:7" ht="75" x14ac:dyDescent="0.25">
      <c r="A1017" s="3">
        <v>702</v>
      </c>
      <c r="B1017" s="9" t="s">
        <v>23</v>
      </c>
      <c r="C1017" s="10" t="s">
        <v>24</v>
      </c>
      <c r="D1017" s="9">
        <v>2021</v>
      </c>
      <c r="E1017" s="9">
        <v>1</v>
      </c>
      <c r="F1017" s="10" t="s">
        <v>838</v>
      </c>
      <c r="G1017" s="9" t="s">
        <v>457</v>
      </c>
    </row>
    <row r="1018" spans="1:7" ht="75" x14ac:dyDescent="0.25">
      <c r="A1018" s="3">
        <v>702</v>
      </c>
      <c r="B1018" s="9" t="s">
        <v>839</v>
      </c>
      <c r="C1018" s="10" t="s">
        <v>840</v>
      </c>
      <c r="D1018" s="9">
        <v>2021</v>
      </c>
      <c r="E1018" s="9">
        <v>1</v>
      </c>
      <c r="F1018" s="10" t="s">
        <v>838</v>
      </c>
      <c r="G1018" s="9" t="s">
        <v>441</v>
      </c>
    </row>
    <row r="1019" spans="1:7" ht="75" x14ac:dyDescent="0.25">
      <c r="A1019" s="3">
        <v>702</v>
      </c>
      <c r="B1019" s="9" t="s">
        <v>33</v>
      </c>
      <c r="C1019" s="10" t="s">
        <v>34</v>
      </c>
      <c r="D1019" s="9">
        <v>2021</v>
      </c>
      <c r="E1019" s="9">
        <v>2</v>
      </c>
      <c r="F1019" s="10" t="s">
        <v>440</v>
      </c>
      <c r="G1019" s="9" t="s">
        <v>441</v>
      </c>
    </row>
    <row r="1020" spans="1:7" ht="75" x14ac:dyDescent="0.25">
      <c r="A1020" s="3">
        <v>702</v>
      </c>
      <c r="B1020" s="9" t="s">
        <v>323</v>
      </c>
      <c r="C1020" s="10" t="s">
        <v>324</v>
      </c>
      <c r="D1020" s="9">
        <v>2021</v>
      </c>
      <c r="E1020" s="9">
        <v>11</v>
      </c>
      <c r="F1020" s="10" t="s">
        <v>440</v>
      </c>
      <c r="G1020" s="9" t="s">
        <v>441</v>
      </c>
    </row>
    <row r="1021" spans="1:7" ht="75" x14ac:dyDescent="0.25">
      <c r="A1021" s="3">
        <v>702</v>
      </c>
      <c r="B1021" s="9" t="s">
        <v>151</v>
      </c>
      <c r="C1021" s="10" t="s">
        <v>152</v>
      </c>
      <c r="D1021" s="9">
        <v>2021</v>
      </c>
      <c r="E1021" s="9">
        <v>1</v>
      </c>
      <c r="F1021" s="10" t="s">
        <v>440</v>
      </c>
      <c r="G1021" s="9" t="s">
        <v>441</v>
      </c>
    </row>
    <row r="1022" spans="1:7" ht="75" x14ac:dyDescent="0.25">
      <c r="A1022" s="3">
        <v>702</v>
      </c>
      <c r="B1022" s="9" t="s">
        <v>62</v>
      </c>
      <c r="C1022" s="10" t="s">
        <v>710</v>
      </c>
      <c r="D1022" s="9">
        <v>2021</v>
      </c>
      <c r="E1022" s="9">
        <v>2</v>
      </c>
      <c r="F1022" s="10" t="s">
        <v>440</v>
      </c>
      <c r="G1022" s="9" t="s">
        <v>441</v>
      </c>
    </row>
    <row r="1023" spans="1:7" ht="75" x14ac:dyDescent="0.25">
      <c r="A1023" s="3">
        <v>702</v>
      </c>
      <c r="B1023" s="9" t="s">
        <v>841</v>
      </c>
      <c r="C1023" s="10" t="s">
        <v>842</v>
      </c>
      <c r="D1023" s="9">
        <v>2021</v>
      </c>
      <c r="E1023" s="9">
        <v>2</v>
      </c>
      <c r="F1023" s="10" t="s">
        <v>440</v>
      </c>
      <c r="G1023" s="9" t="s">
        <v>441</v>
      </c>
    </row>
    <row r="1024" spans="1:7" ht="75" x14ac:dyDescent="0.25">
      <c r="A1024" s="3">
        <v>702</v>
      </c>
      <c r="B1024" s="9" t="s">
        <v>51</v>
      </c>
      <c r="C1024" s="10" t="s">
        <v>52</v>
      </c>
      <c r="D1024" s="9">
        <v>2021</v>
      </c>
      <c r="E1024" s="9">
        <v>2</v>
      </c>
      <c r="F1024" s="10" t="s">
        <v>440</v>
      </c>
      <c r="G1024" s="9" t="s">
        <v>441</v>
      </c>
    </row>
    <row r="1025" spans="1:7" x14ac:dyDescent="0.25">
      <c r="C1025" s="14"/>
      <c r="D1025" s="3"/>
      <c r="F1025" s="14"/>
    </row>
    <row r="1026" spans="1:7" x14ac:dyDescent="0.25">
      <c r="A1026" s="37"/>
      <c r="B1026" s="35"/>
      <c r="C1026" s="42"/>
      <c r="D1026" s="42"/>
      <c r="E1026" s="35"/>
      <c r="F1026" s="35"/>
      <c r="G1026" s="35"/>
    </row>
    <row r="1027" spans="1:7" x14ac:dyDescent="0.25">
      <c r="A1027" s="88" t="s">
        <v>10</v>
      </c>
      <c r="B1027" s="88"/>
      <c r="C1027" s="88"/>
      <c r="D1027" s="96" t="s">
        <v>9</v>
      </c>
      <c r="E1027" s="96"/>
      <c r="F1027" s="96"/>
      <c r="G1027" s="96"/>
    </row>
    <row r="1028" spans="1:7" x14ac:dyDescent="0.25">
      <c r="A1028" s="86" t="s">
        <v>8</v>
      </c>
      <c r="B1028" s="86"/>
      <c r="C1028" s="86"/>
      <c r="D1028" s="19" t="s">
        <v>328</v>
      </c>
      <c r="E1028" s="16"/>
      <c r="F1028" s="18"/>
      <c r="G1028" s="16"/>
    </row>
    <row r="1029" spans="1:7" x14ac:dyDescent="0.25">
      <c r="A1029" s="86" t="s">
        <v>6</v>
      </c>
      <c r="B1029" s="86"/>
      <c r="C1029" s="86"/>
      <c r="D1029" s="20" t="s">
        <v>329</v>
      </c>
      <c r="E1029" s="16"/>
      <c r="F1029" s="18"/>
      <c r="G1029" s="16"/>
    </row>
    <row r="1030" spans="1:7" x14ac:dyDescent="0.25">
      <c r="A1030" s="86" t="s">
        <v>5</v>
      </c>
      <c r="B1030" s="86"/>
      <c r="C1030" s="86"/>
      <c r="D1030" s="20" t="s">
        <v>330</v>
      </c>
      <c r="E1030" s="16"/>
      <c r="F1030" s="18"/>
      <c r="G1030" s="16"/>
    </row>
    <row r="1031" spans="1:7" x14ac:dyDescent="0.25">
      <c r="A1031" s="89" t="s">
        <v>4</v>
      </c>
      <c r="B1031" s="89"/>
      <c r="C1031" s="89"/>
      <c r="D1031" s="85" t="s">
        <v>3</v>
      </c>
      <c r="E1031" s="85"/>
      <c r="F1031" s="85"/>
      <c r="G1031" s="85"/>
    </row>
    <row r="1032" spans="1:7" x14ac:dyDescent="0.25">
      <c r="A1032" s="86" t="s">
        <v>2</v>
      </c>
      <c r="B1032" s="86"/>
      <c r="C1032" s="86"/>
      <c r="D1032" s="20" t="s">
        <v>331</v>
      </c>
      <c r="E1032" s="16"/>
      <c r="F1032" s="18"/>
      <c r="G1032" s="16"/>
    </row>
    <row r="1033" spans="1:7" ht="15.75" thickBot="1" x14ac:dyDescent="0.3">
      <c r="A1033" s="87" t="s">
        <v>0</v>
      </c>
      <c r="B1033" s="109"/>
      <c r="C1033" s="109"/>
      <c r="D1033" s="30" t="s">
        <v>845</v>
      </c>
      <c r="E1033" s="16"/>
      <c r="F1033" s="18"/>
      <c r="G1033" s="16"/>
    </row>
    <row r="1034" spans="1:7" ht="30.75" thickBot="1" x14ac:dyDescent="0.3">
      <c r="A1034" s="40" t="s">
        <v>12</v>
      </c>
      <c r="B1034" s="22" t="s">
        <v>13</v>
      </c>
      <c r="C1034" s="41" t="s">
        <v>14</v>
      </c>
      <c r="D1034" s="22" t="s">
        <v>15</v>
      </c>
      <c r="E1034" s="22" t="s">
        <v>16</v>
      </c>
      <c r="F1034" s="22" t="s">
        <v>17</v>
      </c>
      <c r="G1034" s="23" t="s">
        <v>18</v>
      </c>
    </row>
    <row r="1035" spans="1:7" ht="60" x14ac:dyDescent="0.25">
      <c r="A1035" s="3">
        <v>705</v>
      </c>
      <c r="B1035" s="35" t="s">
        <v>332</v>
      </c>
      <c r="C1035" s="36" t="s">
        <v>359</v>
      </c>
      <c r="D1035" s="9">
        <v>2021</v>
      </c>
      <c r="E1035" s="35">
        <v>2</v>
      </c>
      <c r="F1035" s="46" t="s">
        <v>843</v>
      </c>
      <c r="G1035" s="35" t="s">
        <v>441</v>
      </c>
    </row>
    <row r="1036" spans="1:7" ht="60" x14ac:dyDescent="0.25">
      <c r="A1036" s="3">
        <v>705</v>
      </c>
      <c r="B1036" s="35" t="s">
        <v>125</v>
      </c>
      <c r="C1036" s="36" t="s">
        <v>126</v>
      </c>
      <c r="D1036" s="9">
        <v>2021</v>
      </c>
      <c r="E1036" s="35">
        <v>6</v>
      </c>
      <c r="F1036" s="46" t="s">
        <v>843</v>
      </c>
      <c r="G1036" s="35" t="s">
        <v>441</v>
      </c>
    </row>
    <row r="1037" spans="1:7" ht="60" x14ac:dyDescent="0.25">
      <c r="A1037" s="3">
        <v>705</v>
      </c>
      <c r="B1037" s="35" t="s">
        <v>33</v>
      </c>
      <c r="C1037" s="36" t="s">
        <v>34</v>
      </c>
      <c r="D1037" s="9">
        <v>2021</v>
      </c>
      <c r="E1037" s="35">
        <v>2</v>
      </c>
      <c r="F1037" s="46" t="s">
        <v>844</v>
      </c>
      <c r="G1037" s="35" t="s">
        <v>441</v>
      </c>
    </row>
    <row r="1038" spans="1:7" x14ac:dyDescent="0.25">
      <c r="A1038" s="3"/>
      <c r="B1038" s="35"/>
      <c r="C1038" s="36"/>
      <c r="D1038" s="9"/>
      <c r="E1038" s="35"/>
      <c r="F1038" s="46"/>
      <c r="G1038" s="35"/>
    </row>
    <row r="1039" spans="1:7" x14ac:dyDescent="0.25">
      <c r="A1039" s="44"/>
      <c r="B1039" s="35"/>
      <c r="C1039" s="45"/>
      <c r="D1039" s="30"/>
      <c r="E1039" s="16"/>
      <c r="F1039" s="18"/>
      <c r="G1039" s="16"/>
    </row>
    <row r="1040" spans="1:7" x14ac:dyDescent="0.25">
      <c r="A1040" s="88" t="s">
        <v>10</v>
      </c>
      <c r="B1040" s="88"/>
      <c r="C1040" s="88"/>
      <c r="D1040" s="96" t="s">
        <v>9</v>
      </c>
      <c r="E1040" s="96"/>
      <c r="F1040" s="96"/>
      <c r="G1040" s="96"/>
    </row>
    <row r="1041" spans="1:7" x14ac:dyDescent="0.25">
      <c r="A1041" s="86" t="s">
        <v>8</v>
      </c>
      <c r="B1041" s="86"/>
      <c r="C1041" s="86"/>
      <c r="D1041" s="19" t="s">
        <v>333</v>
      </c>
      <c r="E1041" s="16"/>
      <c r="F1041" s="18"/>
      <c r="G1041" s="16"/>
    </row>
    <row r="1042" spans="1:7" x14ac:dyDescent="0.25">
      <c r="A1042" s="86" t="s">
        <v>6</v>
      </c>
      <c r="B1042" s="86"/>
      <c r="C1042" s="86"/>
      <c r="D1042" s="20" t="s">
        <v>334</v>
      </c>
      <c r="E1042" s="16"/>
      <c r="F1042" s="18"/>
      <c r="G1042" s="16"/>
    </row>
    <row r="1043" spans="1:7" x14ac:dyDescent="0.25">
      <c r="A1043" s="86" t="s">
        <v>5</v>
      </c>
      <c r="B1043" s="86"/>
      <c r="C1043" s="86"/>
      <c r="D1043" s="20" t="s">
        <v>335</v>
      </c>
      <c r="E1043" s="16"/>
      <c r="F1043" s="18"/>
      <c r="G1043" s="16"/>
    </row>
    <row r="1044" spans="1:7" x14ac:dyDescent="0.25">
      <c r="A1044" s="89" t="s">
        <v>4</v>
      </c>
      <c r="B1044" s="89"/>
      <c r="C1044" s="89"/>
      <c r="D1044" s="85" t="s">
        <v>3</v>
      </c>
      <c r="E1044" s="85"/>
      <c r="F1044" s="85"/>
      <c r="G1044" s="85"/>
    </row>
    <row r="1045" spans="1:7" x14ac:dyDescent="0.25">
      <c r="A1045" s="86" t="s">
        <v>2</v>
      </c>
      <c r="B1045" s="86"/>
      <c r="C1045" s="86"/>
      <c r="D1045" s="20" t="s">
        <v>336</v>
      </c>
      <c r="E1045" s="16"/>
      <c r="F1045" s="18"/>
      <c r="G1045" s="16"/>
    </row>
    <row r="1046" spans="1:7" ht="15.75" thickBot="1" x14ac:dyDescent="0.3">
      <c r="A1046" s="87" t="s">
        <v>0</v>
      </c>
      <c r="B1046" s="109"/>
      <c r="C1046" s="109"/>
      <c r="D1046" s="30" t="s">
        <v>337</v>
      </c>
      <c r="E1046" s="16"/>
      <c r="F1046" s="18"/>
      <c r="G1046" s="16"/>
    </row>
    <row r="1047" spans="1:7" ht="30.75" thickBot="1" x14ac:dyDescent="0.3">
      <c r="A1047" s="40" t="s">
        <v>12</v>
      </c>
      <c r="B1047" s="22" t="s">
        <v>13</v>
      </c>
      <c r="C1047" s="41" t="s">
        <v>14</v>
      </c>
      <c r="D1047" s="22" t="s">
        <v>15</v>
      </c>
      <c r="E1047" s="22" t="s">
        <v>16</v>
      </c>
      <c r="F1047" s="22" t="s">
        <v>17</v>
      </c>
      <c r="G1047" s="23" t="s">
        <v>18</v>
      </c>
    </row>
    <row r="1048" spans="1:7" ht="75" x14ac:dyDescent="0.25">
      <c r="A1048" s="2">
        <v>706</v>
      </c>
      <c r="B1048" s="35" t="s">
        <v>165</v>
      </c>
      <c r="C1048" s="36" t="s">
        <v>166</v>
      </c>
      <c r="D1048" s="9">
        <v>2021</v>
      </c>
      <c r="E1048" s="35">
        <v>1</v>
      </c>
      <c r="F1048" s="46" t="s">
        <v>846</v>
      </c>
      <c r="G1048" s="35" t="s">
        <v>441</v>
      </c>
    </row>
    <row r="1049" spans="1:7" ht="75" x14ac:dyDescent="0.25">
      <c r="A1049" s="2">
        <v>706</v>
      </c>
      <c r="B1049" s="35" t="s">
        <v>33</v>
      </c>
      <c r="C1049" s="36" t="s">
        <v>34</v>
      </c>
      <c r="D1049" s="9">
        <v>2021</v>
      </c>
      <c r="E1049" s="35">
        <v>1</v>
      </c>
      <c r="F1049" s="46" t="s">
        <v>846</v>
      </c>
      <c r="G1049" s="35" t="s">
        <v>441</v>
      </c>
    </row>
    <row r="1050" spans="1:7" ht="75" x14ac:dyDescent="0.25">
      <c r="A1050" s="2">
        <v>706</v>
      </c>
      <c r="B1050" s="35" t="s">
        <v>49</v>
      </c>
      <c r="C1050" s="36" t="s">
        <v>50</v>
      </c>
      <c r="D1050" s="9">
        <v>2021</v>
      </c>
      <c r="E1050" s="35">
        <v>1</v>
      </c>
      <c r="F1050" s="46" t="s">
        <v>846</v>
      </c>
      <c r="G1050" s="35" t="s">
        <v>441</v>
      </c>
    </row>
    <row r="1051" spans="1:7" x14ac:dyDescent="0.25">
      <c r="B1051" s="35"/>
      <c r="C1051" s="63"/>
      <c r="D1051" s="9"/>
      <c r="E1051" s="35"/>
      <c r="F1051" s="46"/>
      <c r="G1051" s="35"/>
    </row>
    <row r="1052" spans="1:7" x14ac:dyDescent="0.25">
      <c r="A1052" s="37"/>
      <c r="B1052" s="35"/>
      <c r="C1052" s="42"/>
      <c r="D1052" s="42"/>
      <c r="E1052" s="35"/>
      <c r="F1052" s="35"/>
      <c r="G1052" s="35"/>
    </row>
    <row r="1053" spans="1:7" x14ac:dyDescent="0.25">
      <c r="A1053" s="88" t="s">
        <v>10</v>
      </c>
      <c r="B1053" s="88"/>
      <c r="C1053" s="88"/>
      <c r="D1053" s="88" t="s">
        <v>9</v>
      </c>
      <c r="E1053" s="88"/>
      <c r="F1053" s="88"/>
      <c r="G1053" s="88"/>
    </row>
    <row r="1054" spans="1:7" x14ac:dyDescent="0.25">
      <c r="A1054" s="86" t="s">
        <v>8</v>
      </c>
      <c r="B1054" s="86"/>
      <c r="C1054" s="86"/>
      <c r="D1054" s="19" t="s">
        <v>338</v>
      </c>
      <c r="E1054" s="16"/>
      <c r="F1054" s="18"/>
      <c r="G1054" s="16"/>
    </row>
    <row r="1055" spans="1:7" x14ac:dyDescent="0.25">
      <c r="A1055" s="86" t="s">
        <v>6</v>
      </c>
      <c r="B1055" s="86"/>
      <c r="C1055" s="86"/>
      <c r="D1055" s="20" t="s">
        <v>339</v>
      </c>
      <c r="E1055" s="16"/>
      <c r="F1055" s="18"/>
      <c r="G1055" s="16"/>
    </row>
    <row r="1056" spans="1:7" x14ac:dyDescent="0.25">
      <c r="A1056" s="86" t="s">
        <v>5</v>
      </c>
      <c r="B1056" s="86"/>
      <c r="C1056" s="86"/>
      <c r="D1056" s="20" t="s">
        <v>340</v>
      </c>
      <c r="E1056" s="16"/>
      <c r="F1056" s="18"/>
      <c r="G1056" s="16"/>
    </row>
    <row r="1057" spans="1:7" x14ac:dyDescent="0.25">
      <c r="A1057" s="89" t="s">
        <v>4</v>
      </c>
      <c r="B1057" s="89"/>
      <c r="C1057" s="89"/>
      <c r="D1057" s="85" t="s">
        <v>3</v>
      </c>
      <c r="E1057" s="85"/>
      <c r="F1057" s="85"/>
      <c r="G1057" s="85"/>
    </row>
    <row r="1058" spans="1:7" x14ac:dyDescent="0.25">
      <c r="A1058" s="86" t="s">
        <v>2</v>
      </c>
      <c r="B1058" s="86"/>
      <c r="C1058" s="86"/>
      <c r="D1058" s="20" t="s">
        <v>341</v>
      </c>
      <c r="E1058" s="16"/>
      <c r="F1058" s="18"/>
      <c r="G1058" s="16"/>
    </row>
    <row r="1059" spans="1:7" ht="15.75" thickBot="1" x14ac:dyDescent="0.3">
      <c r="A1059" s="93" t="s">
        <v>0</v>
      </c>
      <c r="B1059" s="93"/>
      <c r="C1059" s="93"/>
      <c r="D1059" s="30" t="s">
        <v>847</v>
      </c>
      <c r="E1059" s="16"/>
      <c r="F1059" s="18"/>
      <c r="G1059" s="16"/>
    </row>
    <row r="1060" spans="1:7" ht="30.75" thickBot="1" x14ac:dyDescent="0.3">
      <c r="A1060" s="40" t="s">
        <v>12</v>
      </c>
      <c r="B1060" s="22" t="s">
        <v>13</v>
      </c>
      <c r="C1060" s="41" t="s">
        <v>14</v>
      </c>
      <c r="D1060" s="22" t="s">
        <v>15</v>
      </c>
      <c r="E1060" s="22" t="s">
        <v>16</v>
      </c>
      <c r="F1060" s="22" t="s">
        <v>17</v>
      </c>
      <c r="G1060" s="23" t="s">
        <v>18</v>
      </c>
    </row>
    <row r="1061" spans="1:7" x14ac:dyDescent="0.25">
      <c r="A1061" s="24">
        <v>707</v>
      </c>
      <c r="B1061" s="31" t="s">
        <v>125</v>
      </c>
      <c r="C1061" s="25" t="s">
        <v>126</v>
      </c>
      <c r="D1061" s="39">
        <v>2021</v>
      </c>
      <c r="E1061" s="39">
        <v>1</v>
      </c>
      <c r="F1061" s="25" t="s">
        <v>848</v>
      </c>
      <c r="G1061" s="31" t="s">
        <v>457</v>
      </c>
    </row>
    <row r="1062" spans="1:7" ht="30" x14ac:dyDescent="0.25">
      <c r="A1062" s="24">
        <v>707</v>
      </c>
      <c r="B1062" s="31" t="s">
        <v>325</v>
      </c>
      <c r="C1062" s="25" t="s">
        <v>326</v>
      </c>
      <c r="D1062" s="39">
        <v>2021</v>
      </c>
      <c r="E1062" s="39">
        <v>2</v>
      </c>
      <c r="F1062" s="25" t="s">
        <v>849</v>
      </c>
      <c r="G1062" s="31" t="s">
        <v>441</v>
      </c>
    </row>
    <row r="1063" spans="1:7" ht="30" x14ac:dyDescent="0.25">
      <c r="A1063" s="24">
        <v>707</v>
      </c>
      <c r="B1063" s="31" t="s">
        <v>39</v>
      </c>
      <c r="C1063" s="25" t="s">
        <v>40</v>
      </c>
      <c r="D1063" s="39">
        <v>2021</v>
      </c>
      <c r="E1063" s="39">
        <v>2</v>
      </c>
      <c r="F1063" s="25" t="s">
        <v>850</v>
      </c>
      <c r="G1063" s="31" t="s">
        <v>441</v>
      </c>
    </row>
    <row r="1064" spans="1:7" ht="45" x14ac:dyDescent="0.25">
      <c r="A1064" s="24">
        <v>707</v>
      </c>
      <c r="B1064" s="31" t="s">
        <v>23</v>
      </c>
      <c r="C1064" s="25" t="s">
        <v>24</v>
      </c>
      <c r="D1064" s="39">
        <v>2021</v>
      </c>
      <c r="E1064" s="39">
        <v>1</v>
      </c>
      <c r="F1064" s="25" t="s">
        <v>851</v>
      </c>
      <c r="G1064" s="31" t="s">
        <v>441</v>
      </c>
    </row>
    <row r="1065" spans="1:7" ht="75" x14ac:dyDescent="0.25">
      <c r="A1065" s="24">
        <v>707</v>
      </c>
      <c r="B1065" s="31" t="s">
        <v>33</v>
      </c>
      <c r="C1065" s="25" t="s">
        <v>34</v>
      </c>
      <c r="D1065" s="39">
        <v>2021</v>
      </c>
      <c r="E1065" s="39">
        <v>1</v>
      </c>
      <c r="F1065" s="25" t="s">
        <v>852</v>
      </c>
      <c r="G1065" s="31" t="s">
        <v>441</v>
      </c>
    </row>
    <row r="1066" spans="1:7" ht="75" x14ac:dyDescent="0.25">
      <c r="A1066" s="24">
        <v>707</v>
      </c>
      <c r="B1066" s="31" t="s">
        <v>318</v>
      </c>
      <c r="C1066" s="25" t="s">
        <v>319</v>
      </c>
      <c r="D1066" s="39">
        <v>2021</v>
      </c>
      <c r="E1066" s="39">
        <v>1</v>
      </c>
      <c r="F1066" s="25" t="s">
        <v>853</v>
      </c>
      <c r="G1066" s="31" t="s">
        <v>441</v>
      </c>
    </row>
    <row r="1067" spans="1:7" ht="75" x14ac:dyDescent="0.25">
      <c r="A1067" s="24">
        <v>707</v>
      </c>
      <c r="B1067" s="31" t="s">
        <v>463</v>
      </c>
      <c r="C1067" s="25" t="s">
        <v>464</v>
      </c>
      <c r="D1067" s="39">
        <v>2021</v>
      </c>
      <c r="E1067" s="39">
        <v>1</v>
      </c>
      <c r="F1067" s="25" t="s">
        <v>854</v>
      </c>
      <c r="G1067" s="31" t="s">
        <v>441</v>
      </c>
    </row>
    <row r="1068" spans="1:7" ht="30" x14ac:dyDescent="0.25">
      <c r="A1068" s="24">
        <v>707</v>
      </c>
      <c r="B1068" s="31" t="s">
        <v>344</v>
      </c>
      <c r="C1068" s="25" t="s">
        <v>345</v>
      </c>
      <c r="D1068" s="39">
        <v>2021</v>
      </c>
      <c r="E1068" s="39">
        <v>1</v>
      </c>
      <c r="F1068" s="25" t="s">
        <v>850</v>
      </c>
      <c r="G1068" s="31" t="s">
        <v>441</v>
      </c>
    </row>
    <row r="1069" spans="1:7" ht="75" x14ac:dyDescent="0.25">
      <c r="A1069" s="24">
        <v>707</v>
      </c>
      <c r="B1069" s="31" t="s">
        <v>49</v>
      </c>
      <c r="C1069" s="25" t="s">
        <v>50</v>
      </c>
      <c r="D1069" s="39">
        <v>2021</v>
      </c>
      <c r="E1069" s="39">
        <v>5</v>
      </c>
      <c r="F1069" s="25" t="s">
        <v>855</v>
      </c>
      <c r="G1069" s="31" t="s">
        <v>441</v>
      </c>
    </row>
    <row r="1070" spans="1:7" ht="75" x14ac:dyDescent="0.25">
      <c r="A1070" s="24">
        <v>707</v>
      </c>
      <c r="B1070" s="31" t="s">
        <v>856</v>
      </c>
      <c r="C1070" s="25" t="s">
        <v>857</v>
      </c>
      <c r="D1070" s="39">
        <v>2021</v>
      </c>
      <c r="E1070" s="39">
        <v>1</v>
      </c>
      <c r="F1070" s="25" t="s">
        <v>858</v>
      </c>
      <c r="G1070" s="31" t="s">
        <v>441</v>
      </c>
    </row>
    <row r="1071" spans="1:7" ht="75" x14ac:dyDescent="0.25">
      <c r="A1071" s="24">
        <v>707</v>
      </c>
      <c r="B1071" s="31" t="s">
        <v>139</v>
      </c>
      <c r="C1071" s="25" t="s">
        <v>466</v>
      </c>
      <c r="D1071" s="39">
        <v>2021</v>
      </c>
      <c r="E1071" s="39">
        <v>1</v>
      </c>
      <c r="F1071" s="25" t="s">
        <v>859</v>
      </c>
      <c r="G1071" s="31" t="s">
        <v>441</v>
      </c>
    </row>
    <row r="1072" spans="1:7" ht="75" x14ac:dyDescent="0.25">
      <c r="A1072" s="24">
        <v>707</v>
      </c>
      <c r="B1072" s="31" t="s">
        <v>342</v>
      </c>
      <c r="C1072" s="25" t="s">
        <v>343</v>
      </c>
      <c r="D1072" s="39">
        <v>2021</v>
      </c>
      <c r="E1072" s="39">
        <v>1</v>
      </c>
      <c r="F1072" s="25" t="s">
        <v>860</v>
      </c>
      <c r="G1072" s="31" t="s">
        <v>441</v>
      </c>
    </row>
    <row r="1073" spans="1:7" ht="30" x14ac:dyDescent="0.25">
      <c r="A1073" s="24">
        <v>707</v>
      </c>
      <c r="B1073" s="31" t="s">
        <v>120</v>
      </c>
      <c r="C1073" s="25" t="s">
        <v>657</v>
      </c>
      <c r="D1073" s="39">
        <v>2021</v>
      </c>
      <c r="E1073" s="39">
        <v>17</v>
      </c>
      <c r="F1073" s="25" t="s">
        <v>850</v>
      </c>
      <c r="G1073" s="31" t="s">
        <v>441</v>
      </c>
    </row>
    <row r="1074" spans="1:7" ht="30" x14ac:dyDescent="0.25">
      <c r="A1074" s="24">
        <v>707</v>
      </c>
      <c r="B1074" s="31" t="s">
        <v>271</v>
      </c>
      <c r="C1074" s="25" t="s">
        <v>272</v>
      </c>
      <c r="D1074" s="39">
        <v>2021</v>
      </c>
      <c r="E1074" s="39">
        <v>2</v>
      </c>
      <c r="F1074" s="25" t="s">
        <v>850</v>
      </c>
      <c r="G1074" s="31" t="s">
        <v>441</v>
      </c>
    </row>
    <row r="1075" spans="1:7" ht="30" x14ac:dyDescent="0.25">
      <c r="A1075" s="24">
        <v>707</v>
      </c>
      <c r="B1075" s="31" t="s">
        <v>172</v>
      </c>
      <c r="C1075" s="25" t="s">
        <v>584</v>
      </c>
      <c r="D1075" s="39">
        <v>2021</v>
      </c>
      <c r="E1075" s="39">
        <v>2</v>
      </c>
      <c r="F1075" s="25" t="s">
        <v>850</v>
      </c>
      <c r="G1075" s="31" t="s">
        <v>441</v>
      </c>
    </row>
    <row r="1076" spans="1:7" ht="30" x14ac:dyDescent="0.25">
      <c r="A1076" s="24">
        <v>707</v>
      </c>
      <c r="B1076" s="31" t="s">
        <v>346</v>
      </c>
      <c r="C1076" s="25" t="s">
        <v>347</v>
      </c>
      <c r="D1076" s="39">
        <v>2021</v>
      </c>
      <c r="E1076" s="39">
        <v>2</v>
      </c>
      <c r="F1076" s="25" t="s">
        <v>850</v>
      </c>
      <c r="G1076" s="31" t="s">
        <v>441</v>
      </c>
    </row>
    <row r="1077" spans="1:7" ht="30" x14ac:dyDescent="0.25">
      <c r="A1077" s="24">
        <v>707</v>
      </c>
      <c r="B1077" s="31" t="s">
        <v>51</v>
      </c>
      <c r="C1077" s="25" t="s">
        <v>52</v>
      </c>
      <c r="D1077" s="39">
        <v>2021</v>
      </c>
      <c r="E1077" s="39">
        <v>1</v>
      </c>
      <c r="F1077" s="25" t="s">
        <v>861</v>
      </c>
      <c r="G1077" s="31" t="s">
        <v>441</v>
      </c>
    </row>
    <row r="1078" spans="1:7" x14ac:dyDescent="0.25">
      <c r="B1078" s="35"/>
      <c r="C1078" s="45"/>
      <c r="D1078" s="3"/>
      <c r="E1078" s="16"/>
      <c r="F1078" s="47"/>
      <c r="G1078" s="16"/>
    </row>
    <row r="1079" spans="1:7" x14ac:dyDescent="0.25">
      <c r="B1079" s="35"/>
      <c r="C1079" s="45"/>
      <c r="D1079" s="3"/>
      <c r="E1079" s="16"/>
      <c r="F1079" s="47"/>
      <c r="G1079" s="16"/>
    </row>
    <row r="1080" spans="1:7" x14ac:dyDescent="0.25">
      <c r="A1080" s="88" t="s">
        <v>10</v>
      </c>
      <c r="B1080" s="88"/>
      <c r="C1080" s="88"/>
      <c r="D1080" s="88" t="s">
        <v>9</v>
      </c>
      <c r="E1080" s="88"/>
      <c r="F1080" s="88"/>
      <c r="G1080" s="88"/>
    </row>
    <row r="1081" spans="1:7" x14ac:dyDescent="0.25">
      <c r="A1081" s="86" t="s">
        <v>8</v>
      </c>
      <c r="B1081" s="86"/>
      <c r="C1081" s="86"/>
      <c r="D1081" s="19" t="s">
        <v>862</v>
      </c>
      <c r="E1081" s="16"/>
      <c r="F1081" s="18"/>
      <c r="G1081" s="16"/>
    </row>
    <row r="1082" spans="1:7" x14ac:dyDescent="0.25">
      <c r="A1082" s="86" t="s">
        <v>6</v>
      </c>
      <c r="B1082" s="86"/>
      <c r="C1082" s="86"/>
      <c r="D1082" s="20" t="s">
        <v>863</v>
      </c>
      <c r="E1082" s="16"/>
      <c r="F1082" s="18"/>
      <c r="G1082" s="16"/>
    </row>
    <row r="1083" spans="1:7" x14ac:dyDescent="0.25">
      <c r="A1083" s="86" t="s">
        <v>5</v>
      </c>
      <c r="B1083" s="86"/>
      <c r="C1083" s="86"/>
      <c r="D1083" s="20" t="s">
        <v>864</v>
      </c>
      <c r="E1083" s="16"/>
      <c r="F1083" s="18"/>
      <c r="G1083" s="16"/>
    </row>
    <row r="1084" spans="1:7" x14ac:dyDescent="0.25">
      <c r="A1084" s="89" t="s">
        <v>4</v>
      </c>
      <c r="B1084" s="89"/>
      <c r="C1084" s="89"/>
      <c r="D1084" s="85" t="s">
        <v>3</v>
      </c>
      <c r="E1084" s="85"/>
      <c r="F1084" s="85"/>
      <c r="G1084" s="85"/>
    </row>
    <row r="1085" spans="1:7" x14ac:dyDescent="0.25">
      <c r="A1085" s="86" t="s">
        <v>2</v>
      </c>
      <c r="B1085" s="86"/>
      <c r="C1085" s="86"/>
      <c r="D1085" s="20" t="s">
        <v>866</v>
      </c>
      <c r="E1085" s="16"/>
      <c r="F1085" s="18"/>
      <c r="G1085" s="16"/>
    </row>
    <row r="1086" spans="1:7" ht="15.75" thickBot="1" x14ac:dyDescent="0.3">
      <c r="A1086" s="93" t="s">
        <v>0</v>
      </c>
      <c r="B1086" s="93"/>
      <c r="C1086" s="93"/>
      <c r="D1086" s="30" t="s">
        <v>865</v>
      </c>
      <c r="E1086" s="16"/>
      <c r="F1086" s="18"/>
      <c r="G1086" s="16"/>
    </row>
    <row r="1087" spans="1:7" ht="30.75" thickBot="1" x14ac:dyDescent="0.3">
      <c r="A1087" s="40" t="s">
        <v>12</v>
      </c>
      <c r="B1087" s="22" t="s">
        <v>13</v>
      </c>
      <c r="C1087" s="41" t="s">
        <v>14</v>
      </c>
      <c r="D1087" s="22" t="s">
        <v>15</v>
      </c>
      <c r="E1087" s="22" t="s">
        <v>16</v>
      </c>
      <c r="F1087" s="22" t="s">
        <v>17</v>
      </c>
      <c r="G1087" s="23" t="s">
        <v>18</v>
      </c>
    </row>
    <row r="1088" spans="1:7" x14ac:dyDescent="0.25">
      <c r="A1088" s="24">
        <v>708</v>
      </c>
      <c r="B1088" s="35" t="s">
        <v>482</v>
      </c>
      <c r="C1088" s="36" t="s">
        <v>483</v>
      </c>
      <c r="D1088" s="9">
        <v>2021</v>
      </c>
      <c r="E1088" s="35">
        <v>1</v>
      </c>
      <c r="F1088" s="46" t="s">
        <v>867</v>
      </c>
      <c r="G1088" s="35" t="s">
        <v>457</v>
      </c>
    </row>
    <row r="1089" spans="1:7" ht="90" x14ac:dyDescent="0.25">
      <c r="A1089" s="24">
        <v>708</v>
      </c>
      <c r="B1089" s="35" t="s">
        <v>868</v>
      </c>
      <c r="C1089" s="36" t="s">
        <v>869</v>
      </c>
      <c r="D1089" s="9">
        <v>2021</v>
      </c>
      <c r="E1089" s="35">
        <v>1</v>
      </c>
      <c r="F1089" s="46" t="s">
        <v>1059</v>
      </c>
      <c r="G1089" s="35" t="s">
        <v>441</v>
      </c>
    </row>
    <row r="1090" spans="1:7" ht="90" x14ac:dyDescent="0.25">
      <c r="A1090" s="24">
        <v>708</v>
      </c>
      <c r="B1090" s="3" t="s">
        <v>33</v>
      </c>
      <c r="C1090" s="36" t="s">
        <v>34</v>
      </c>
      <c r="D1090" s="9">
        <v>2021</v>
      </c>
      <c r="E1090" s="35">
        <v>1</v>
      </c>
      <c r="F1090" s="46" t="s">
        <v>1059</v>
      </c>
      <c r="G1090" s="35" t="s">
        <v>457</v>
      </c>
    </row>
    <row r="1091" spans="1:7" ht="90" x14ac:dyDescent="0.25">
      <c r="A1091" s="24">
        <v>708</v>
      </c>
      <c r="B1091" s="35" t="s">
        <v>106</v>
      </c>
      <c r="C1091" s="36" t="s">
        <v>107</v>
      </c>
      <c r="D1091" s="9">
        <v>2021</v>
      </c>
      <c r="E1091" s="35">
        <v>1</v>
      </c>
      <c r="F1091" s="46" t="s">
        <v>1060</v>
      </c>
      <c r="G1091" s="35" t="s">
        <v>441</v>
      </c>
    </row>
    <row r="1092" spans="1:7" ht="30" x14ac:dyDescent="0.25">
      <c r="A1092" s="24">
        <v>708</v>
      </c>
      <c r="B1092" s="35" t="s">
        <v>98</v>
      </c>
      <c r="C1092" s="36" t="s">
        <v>99</v>
      </c>
      <c r="D1092" s="9">
        <v>2021</v>
      </c>
      <c r="E1092" s="35">
        <v>433</v>
      </c>
      <c r="F1092" s="46" t="s">
        <v>870</v>
      </c>
      <c r="G1092" s="35" t="s">
        <v>441</v>
      </c>
    </row>
    <row r="1093" spans="1:7" ht="30" x14ac:dyDescent="0.25">
      <c r="A1093" s="24">
        <v>708</v>
      </c>
      <c r="B1093" s="56" t="s">
        <v>318</v>
      </c>
      <c r="C1093" s="36" t="s">
        <v>319</v>
      </c>
      <c r="D1093" s="9">
        <v>2021</v>
      </c>
      <c r="E1093" s="35">
        <v>1</v>
      </c>
      <c r="F1093" s="46" t="s">
        <v>871</v>
      </c>
      <c r="G1093" s="35" t="s">
        <v>441</v>
      </c>
    </row>
    <row r="1094" spans="1:7" ht="60" x14ac:dyDescent="0.25">
      <c r="A1094" s="24">
        <v>708</v>
      </c>
      <c r="B1094" s="35" t="s">
        <v>644</v>
      </c>
      <c r="C1094" s="36" t="s">
        <v>645</v>
      </c>
      <c r="D1094" s="9">
        <v>2021</v>
      </c>
      <c r="E1094" s="35">
        <v>2</v>
      </c>
      <c r="F1094" s="46" t="s">
        <v>872</v>
      </c>
      <c r="G1094" s="35" t="s">
        <v>457</v>
      </c>
    </row>
    <row r="1095" spans="1:7" x14ac:dyDescent="0.25">
      <c r="A1095" s="24">
        <v>708</v>
      </c>
      <c r="B1095" s="35" t="s">
        <v>873</v>
      </c>
      <c r="C1095" s="36" t="s">
        <v>874</v>
      </c>
      <c r="D1095" s="9">
        <v>2021</v>
      </c>
      <c r="E1095" s="35">
        <v>1</v>
      </c>
      <c r="F1095" s="46" t="s">
        <v>867</v>
      </c>
      <c r="G1095" s="35" t="s">
        <v>457</v>
      </c>
    </row>
    <row r="1096" spans="1:7" x14ac:dyDescent="0.25">
      <c r="A1096" s="24">
        <v>708</v>
      </c>
      <c r="B1096" s="35" t="s">
        <v>383</v>
      </c>
      <c r="C1096" s="36" t="s">
        <v>384</v>
      </c>
      <c r="D1096" s="9">
        <v>2021</v>
      </c>
      <c r="E1096" s="35">
        <v>2</v>
      </c>
      <c r="F1096" s="46" t="s">
        <v>867</v>
      </c>
      <c r="G1096" s="35" t="s">
        <v>457</v>
      </c>
    </row>
    <row r="1097" spans="1:7" ht="75" x14ac:dyDescent="0.25">
      <c r="A1097" s="24">
        <v>708</v>
      </c>
      <c r="B1097" s="35" t="s">
        <v>31</v>
      </c>
      <c r="C1097" s="36" t="s">
        <v>32</v>
      </c>
      <c r="D1097" s="9">
        <v>2021</v>
      </c>
      <c r="E1097" s="35">
        <v>15</v>
      </c>
      <c r="F1097" s="46" t="s">
        <v>875</v>
      </c>
      <c r="G1097" s="35" t="s">
        <v>457</v>
      </c>
    </row>
    <row r="1098" spans="1:7" ht="75" x14ac:dyDescent="0.25">
      <c r="A1098" s="24">
        <v>708</v>
      </c>
      <c r="B1098" s="35" t="s">
        <v>102</v>
      </c>
      <c r="C1098" s="36" t="s">
        <v>103</v>
      </c>
      <c r="D1098" s="9">
        <v>2021</v>
      </c>
      <c r="E1098" s="35">
        <v>21</v>
      </c>
      <c r="F1098" s="46" t="s">
        <v>1061</v>
      </c>
      <c r="G1098" s="35" t="s">
        <v>457</v>
      </c>
    </row>
    <row r="1099" spans="1:7" ht="75" x14ac:dyDescent="0.25">
      <c r="A1099" s="24">
        <v>708</v>
      </c>
      <c r="B1099" s="35" t="s">
        <v>876</v>
      </c>
      <c r="C1099" s="36" t="s">
        <v>877</v>
      </c>
      <c r="D1099" s="9">
        <v>2021</v>
      </c>
      <c r="E1099" s="35">
        <v>1</v>
      </c>
      <c r="F1099" s="46" t="s">
        <v>878</v>
      </c>
      <c r="G1099" s="35" t="s">
        <v>441</v>
      </c>
    </row>
    <row r="1100" spans="1:7" ht="30" x14ac:dyDescent="0.25">
      <c r="A1100" s="24">
        <v>708</v>
      </c>
      <c r="B1100" s="35" t="s">
        <v>422</v>
      </c>
      <c r="C1100" s="36" t="s">
        <v>423</v>
      </c>
      <c r="D1100" s="9">
        <v>2021</v>
      </c>
      <c r="E1100" s="35">
        <v>1</v>
      </c>
      <c r="F1100" s="46" t="s">
        <v>871</v>
      </c>
      <c r="G1100" s="35" t="s">
        <v>441</v>
      </c>
    </row>
    <row r="1101" spans="1:7" ht="45" x14ac:dyDescent="0.25">
      <c r="A1101" s="24">
        <v>708</v>
      </c>
      <c r="B1101" s="35" t="s">
        <v>559</v>
      </c>
      <c r="C1101" s="36" t="s">
        <v>560</v>
      </c>
      <c r="D1101" s="9">
        <v>2021</v>
      </c>
      <c r="E1101" s="35">
        <v>1</v>
      </c>
      <c r="F1101" s="46" t="s">
        <v>879</v>
      </c>
      <c r="G1101" s="35" t="s">
        <v>441</v>
      </c>
    </row>
    <row r="1102" spans="1:7" ht="30" x14ac:dyDescent="0.25">
      <c r="A1102" s="24">
        <v>708</v>
      </c>
      <c r="B1102" s="48" t="s">
        <v>139</v>
      </c>
      <c r="C1102" s="36" t="s">
        <v>466</v>
      </c>
      <c r="D1102" s="9">
        <v>2021</v>
      </c>
      <c r="E1102" s="35">
        <v>1</v>
      </c>
      <c r="F1102" s="46" t="s">
        <v>871</v>
      </c>
      <c r="G1102" s="35" t="s">
        <v>441</v>
      </c>
    </row>
    <row r="1103" spans="1:7" ht="30" x14ac:dyDescent="0.25">
      <c r="A1103" s="24">
        <v>708</v>
      </c>
      <c r="B1103" s="35" t="s">
        <v>81</v>
      </c>
      <c r="C1103" s="36" t="s">
        <v>82</v>
      </c>
      <c r="D1103" s="9">
        <v>2021</v>
      </c>
      <c r="E1103" s="35">
        <v>1</v>
      </c>
      <c r="F1103" s="46" t="s">
        <v>871</v>
      </c>
      <c r="G1103" s="35" t="s">
        <v>441</v>
      </c>
    </row>
    <row r="1104" spans="1:7" ht="30" x14ac:dyDescent="0.25">
      <c r="A1104" s="24">
        <v>708</v>
      </c>
      <c r="B1104" s="35" t="s">
        <v>141</v>
      </c>
      <c r="C1104" s="36" t="s">
        <v>142</v>
      </c>
      <c r="D1104" s="9">
        <v>2021</v>
      </c>
      <c r="E1104" s="35">
        <v>1</v>
      </c>
      <c r="F1104" s="46" t="s">
        <v>871</v>
      </c>
      <c r="G1104" s="35" t="s">
        <v>441</v>
      </c>
    </row>
    <row r="1105" spans="1:7" ht="30" x14ac:dyDescent="0.25">
      <c r="A1105" s="24">
        <v>708</v>
      </c>
      <c r="B1105" s="35" t="s">
        <v>197</v>
      </c>
      <c r="C1105" s="36" t="s">
        <v>198</v>
      </c>
      <c r="D1105" s="9">
        <v>2021</v>
      </c>
      <c r="E1105" s="35">
        <v>1</v>
      </c>
      <c r="F1105" s="46" t="s">
        <v>871</v>
      </c>
      <c r="G1105" s="35" t="s">
        <v>441</v>
      </c>
    </row>
    <row r="1106" spans="1:7" ht="30" x14ac:dyDescent="0.25">
      <c r="A1106" s="24">
        <v>708</v>
      </c>
      <c r="B1106" s="35" t="s">
        <v>405</v>
      </c>
      <c r="C1106" s="36" t="s">
        <v>406</v>
      </c>
      <c r="D1106" s="9">
        <v>2021</v>
      </c>
      <c r="E1106" s="35">
        <v>1</v>
      </c>
      <c r="F1106" s="46" t="s">
        <v>871</v>
      </c>
      <c r="G1106" s="35" t="s">
        <v>441</v>
      </c>
    </row>
    <row r="1107" spans="1:7" ht="30" x14ac:dyDescent="0.25">
      <c r="A1107" s="24">
        <v>708</v>
      </c>
      <c r="B1107" s="35" t="s">
        <v>51</v>
      </c>
      <c r="C1107" s="36" t="s">
        <v>52</v>
      </c>
      <c r="D1107" s="9">
        <v>2021</v>
      </c>
      <c r="E1107" s="35">
        <v>1</v>
      </c>
      <c r="F1107" s="46" t="s">
        <v>871</v>
      </c>
      <c r="G1107" s="35" t="s">
        <v>441</v>
      </c>
    </row>
    <row r="1108" spans="1:7" ht="45" x14ac:dyDescent="0.25">
      <c r="A1108" s="24">
        <v>708</v>
      </c>
      <c r="B1108" s="35" t="s">
        <v>173</v>
      </c>
      <c r="C1108" s="36" t="s">
        <v>174</v>
      </c>
      <c r="D1108" s="9">
        <v>2021</v>
      </c>
      <c r="E1108" s="35">
        <v>1</v>
      </c>
      <c r="F1108" s="46" t="s">
        <v>880</v>
      </c>
      <c r="G1108" s="35" t="s">
        <v>441</v>
      </c>
    </row>
    <row r="1109" spans="1:7" x14ac:dyDescent="0.25">
      <c r="A1109" s="3"/>
      <c r="B1109" s="35"/>
      <c r="C1109" s="45"/>
      <c r="D1109" s="3"/>
      <c r="E1109" s="16"/>
      <c r="F1109" s="47"/>
      <c r="G1109" s="16"/>
    </row>
    <row r="1110" spans="1:7" x14ac:dyDescent="0.25">
      <c r="B1110" s="35"/>
      <c r="C1110" s="45"/>
      <c r="D1110" s="3"/>
      <c r="E1110" s="16"/>
      <c r="F1110" s="47"/>
      <c r="G1110" s="16"/>
    </row>
    <row r="1111" spans="1:7" x14ac:dyDescent="0.25">
      <c r="A1111" s="88" t="s">
        <v>10</v>
      </c>
      <c r="B1111" s="88"/>
      <c r="C1111" s="88"/>
      <c r="D1111" s="88" t="s">
        <v>9</v>
      </c>
      <c r="E1111" s="88"/>
      <c r="F1111" s="88"/>
      <c r="G1111" s="88"/>
    </row>
    <row r="1112" spans="1:7" x14ac:dyDescent="0.25">
      <c r="A1112" s="86" t="s">
        <v>8</v>
      </c>
      <c r="B1112" s="86"/>
      <c r="C1112" s="86"/>
      <c r="D1112" s="19" t="s">
        <v>881</v>
      </c>
      <c r="E1112" s="16"/>
      <c r="F1112" s="18"/>
      <c r="G1112" s="16"/>
    </row>
    <row r="1113" spans="1:7" x14ac:dyDescent="0.25">
      <c r="A1113" s="86" t="s">
        <v>6</v>
      </c>
      <c r="B1113" s="86"/>
      <c r="C1113" s="86"/>
      <c r="D1113" s="20" t="s">
        <v>882</v>
      </c>
      <c r="E1113" s="16"/>
      <c r="F1113" s="18"/>
      <c r="G1113" s="16"/>
    </row>
    <row r="1114" spans="1:7" x14ac:dyDescent="0.25">
      <c r="A1114" s="86" t="s">
        <v>5</v>
      </c>
      <c r="B1114" s="86"/>
      <c r="C1114" s="86"/>
      <c r="D1114" s="20" t="s">
        <v>883</v>
      </c>
      <c r="E1114" s="16"/>
      <c r="F1114" s="18"/>
      <c r="G1114" s="16"/>
    </row>
    <row r="1115" spans="1:7" x14ac:dyDescent="0.25">
      <c r="A1115" s="89" t="s">
        <v>4</v>
      </c>
      <c r="B1115" s="89"/>
      <c r="C1115" s="89"/>
      <c r="D1115" s="85" t="s">
        <v>3</v>
      </c>
      <c r="E1115" s="85"/>
      <c r="F1115" s="85"/>
      <c r="G1115" s="85"/>
    </row>
    <row r="1116" spans="1:7" x14ac:dyDescent="0.25">
      <c r="A1116" s="86" t="s">
        <v>2</v>
      </c>
      <c r="B1116" s="86"/>
      <c r="C1116" s="86"/>
      <c r="D1116" s="20" t="s">
        <v>884</v>
      </c>
      <c r="E1116" s="16"/>
      <c r="F1116" s="18"/>
      <c r="G1116" s="16"/>
    </row>
    <row r="1117" spans="1:7" ht="15.75" thickBot="1" x14ac:dyDescent="0.3">
      <c r="A1117" s="93" t="s">
        <v>0</v>
      </c>
      <c r="B1117" s="93"/>
      <c r="C1117" s="93"/>
      <c r="D1117" s="30" t="s">
        <v>885</v>
      </c>
      <c r="E1117" s="16"/>
      <c r="F1117" s="18"/>
      <c r="G1117" s="16"/>
    </row>
    <row r="1118" spans="1:7" ht="30.75" thickBot="1" x14ac:dyDescent="0.3">
      <c r="A1118" s="40" t="s">
        <v>12</v>
      </c>
      <c r="B1118" s="22" t="s">
        <v>13</v>
      </c>
      <c r="C1118" s="41" t="s">
        <v>14</v>
      </c>
      <c r="D1118" s="22" t="s">
        <v>15</v>
      </c>
      <c r="E1118" s="22" t="s">
        <v>16</v>
      </c>
      <c r="F1118" s="22" t="s">
        <v>17</v>
      </c>
      <c r="G1118" s="23" t="s">
        <v>18</v>
      </c>
    </row>
    <row r="1119" spans="1:7" ht="30" x14ac:dyDescent="0.25">
      <c r="A1119" s="3">
        <v>710</v>
      </c>
      <c r="B1119" s="35" t="s">
        <v>151</v>
      </c>
      <c r="C1119" s="36" t="s">
        <v>152</v>
      </c>
      <c r="D1119" s="9">
        <v>2021</v>
      </c>
      <c r="E1119" s="35">
        <v>7</v>
      </c>
      <c r="F1119" s="46" t="s">
        <v>886</v>
      </c>
      <c r="G1119" s="16" t="s">
        <v>441</v>
      </c>
    </row>
    <row r="1120" spans="1:7" ht="60" x14ac:dyDescent="0.25">
      <c r="A1120" s="3">
        <v>710</v>
      </c>
      <c r="B1120" s="35" t="s">
        <v>887</v>
      </c>
      <c r="C1120" s="36" t="s">
        <v>888</v>
      </c>
      <c r="D1120" s="9">
        <v>2021</v>
      </c>
      <c r="E1120" s="35">
        <v>2</v>
      </c>
      <c r="F1120" s="46" t="s">
        <v>889</v>
      </c>
      <c r="G1120" s="16" t="s">
        <v>441</v>
      </c>
    </row>
    <row r="1121" spans="1:7" ht="30" x14ac:dyDescent="0.25">
      <c r="A1121" s="3">
        <v>710</v>
      </c>
      <c r="B1121" s="35" t="s">
        <v>170</v>
      </c>
      <c r="C1121" s="36" t="s">
        <v>171</v>
      </c>
      <c r="D1121" s="9">
        <v>2021</v>
      </c>
      <c r="E1121" s="35">
        <v>15</v>
      </c>
      <c r="F1121" s="46" t="s">
        <v>890</v>
      </c>
      <c r="G1121" s="16" t="s">
        <v>441</v>
      </c>
    </row>
    <row r="1122" spans="1:7" x14ac:dyDescent="0.25">
      <c r="B1122" s="35"/>
      <c r="C1122" s="36"/>
      <c r="D1122" s="9"/>
      <c r="E1122" s="35"/>
      <c r="F1122" s="46"/>
      <c r="G1122" s="16"/>
    </row>
    <row r="1123" spans="1:7" x14ac:dyDescent="0.25">
      <c r="A1123" s="37"/>
      <c r="B1123" s="35"/>
      <c r="C1123" s="42"/>
      <c r="D1123" s="42"/>
      <c r="E1123" s="35"/>
      <c r="F1123" s="35"/>
      <c r="G1123" s="35"/>
    </row>
    <row r="1124" spans="1:7" x14ac:dyDescent="0.25">
      <c r="A1124" s="88" t="s">
        <v>10</v>
      </c>
      <c r="B1124" s="88"/>
      <c r="C1124" s="88"/>
      <c r="D1124" s="96" t="s">
        <v>9</v>
      </c>
      <c r="E1124" s="96"/>
      <c r="F1124" s="96"/>
      <c r="G1124" s="96"/>
    </row>
    <row r="1125" spans="1:7" x14ac:dyDescent="0.25">
      <c r="A1125" s="86" t="s">
        <v>8</v>
      </c>
      <c r="B1125" s="86"/>
      <c r="C1125" s="86"/>
      <c r="D1125" s="19" t="s">
        <v>348</v>
      </c>
      <c r="E1125" s="16"/>
      <c r="F1125" s="18"/>
      <c r="G1125" s="16"/>
    </row>
    <row r="1126" spans="1:7" x14ac:dyDescent="0.25">
      <c r="A1126" s="86" t="s">
        <v>6</v>
      </c>
      <c r="B1126" s="86"/>
      <c r="C1126" s="86"/>
      <c r="D1126" s="20" t="s">
        <v>349</v>
      </c>
      <c r="E1126" s="16"/>
      <c r="F1126" s="18"/>
      <c r="G1126" s="16"/>
    </row>
    <row r="1127" spans="1:7" x14ac:dyDescent="0.25">
      <c r="A1127" s="86" t="s">
        <v>5</v>
      </c>
      <c r="B1127" s="86"/>
      <c r="C1127" s="86"/>
      <c r="D1127" s="20" t="s">
        <v>350</v>
      </c>
      <c r="E1127" s="16"/>
      <c r="F1127" s="18"/>
      <c r="G1127" s="16"/>
    </row>
    <row r="1128" spans="1:7" x14ac:dyDescent="0.25">
      <c r="A1128" s="89" t="s">
        <v>4</v>
      </c>
      <c r="B1128" s="89"/>
      <c r="C1128" s="89"/>
      <c r="D1128" s="85" t="s">
        <v>3</v>
      </c>
      <c r="E1128" s="85"/>
      <c r="F1128" s="85"/>
      <c r="G1128" s="85"/>
    </row>
    <row r="1129" spans="1:7" x14ac:dyDescent="0.25">
      <c r="A1129" s="86" t="s">
        <v>2</v>
      </c>
      <c r="B1129" s="86"/>
      <c r="C1129" s="86"/>
      <c r="D1129" s="20" t="s">
        <v>351</v>
      </c>
      <c r="E1129" s="16"/>
      <c r="F1129" s="18"/>
      <c r="G1129" s="16"/>
    </row>
    <row r="1130" spans="1:7" ht="15.75" thickBot="1" x14ac:dyDescent="0.3">
      <c r="A1130" s="93" t="s">
        <v>0</v>
      </c>
      <c r="B1130" s="93"/>
      <c r="C1130" s="93"/>
      <c r="D1130" s="30" t="s">
        <v>892</v>
      </c>
      <c r="E1130" s="16"/>
      <c r="F1130" s="18"/>
      <c r="G1130" s="16"/>
    </row>
    <row r="1131" spans="1:7" ht="30.75" thickBot="1" x14ac:dyDescent="0.3">
      <c r="A1131" s="40" t="s">
        <v>12</v>
      </c>
      <c r="B1131" s="22" t="s">
        <v>13</v>
      </c>
      <c r="C1131" s="41" t="s">
        <v>14</v>
      </c>
      <c r="D1131" s="22" t="s">
        <v>15</v>
      </c>
      <c r="E1131" s="22" t="s">
        <v>16</v>
      </c>
      <c r="F1131" s="22" t="s">
        <v>17</v>
      </c>
      <c r="G1131" s="23" t="s">
        <v>18</v>
      </c>
    </row>
    <row r="1132" spans="1:7" ht="60" x14ac:dyDescent="0.25">
      <c r="A1132" s="24">
        <v>713</v>
      </c>
      <c r="B1132" s="31" t="s">
        <v>125</v>
      </c>
      <c r="C1132" s="25" t="s">
        <v>126</v>
      </c>
      <c r="D1132" s="39">
        <v>2021</v>
      </c>
      <c r="E1132" s="39">
        <v>1</v>
      </c>
      <c r="F1132" s="25" t="s">
        <v>1062</v>
      </c>
      <c r="G1132" s="31" t="s">
        <v>441</v>
      </c>
    </row>
    <row r="1133" spans="1:7" ht="60" x14ac:dyDescent="0.25">
      <c r="A1133" s="24">
        <v>713</v>
      </c>
      <c r="B1133" s="31" t="s">
        <v>353</v>
      </c>
      <c r="C1133" s="25" t="s">
        <v>354</v>
      </c>
      <c r="D1133" s="39">
        <v>2021</v>
      </c>
      <c r="E1133" s="39">
        <v>1</v>
      </c>
      <c r="F1133" s="25" t="s">
        <v>1063</v>
      </c>
      <c r="G1133" s="31" t="s">
        <v>441</v>
      </c>
    </row>
    <row r="1134" spans="1:7" ht="60" x14ac:dyDescent="0.25">
      <c r="A1134" s="24">
        <v>713</v>
      </c>
      <c r="B1134" s="31" t="s">
        <v>318</v>
      </c>
      <c r="C1134" s="25" t="s">
        <v>319</v>
      </c>
      <c r="D1134" s="39">
        <v>2021</v>
      </c>
      <c r="E1134" s="39">
        <v>1</v>
      </c>
      <c r="F1134" s="25" t="s">
        <v>1062</v>
      </c>
      <c r="G1134" s="31" t="s">
        <v>441</v>
      </c>
    </row>
    <row r="1135" spans="1:7" ht="60" x14ac:dyDescent="0.25">
      <c r="A1135" s="24">
        <v>713</v>
      </c>
      <c r="B1135" s="31" t="s">
        <v>155</v>
      </c>
      <c r="C1135" s="25" t="s">
        <v>156</v>
      </c>
      <c r="D1135" s="39">
        <v>2021</v>
      </c>
      <c r="E1135" s="39">
        <v>1</v>
      </c>
      <c r="F1135" s="25" t="s">
        <v>1063</v>
      </c>
      <c r="G1135" s="31" t="s">
        <v>441</v>
      </c>
    </row>
    <row r="1136" spans="1:7" ht="60" x14ac:dyDescent="0.25">
      <c r="A1136" s="24">
        <v>713</v>
      </c>
      <c r="B1136" s="31" t="s">
        <v>355</v>
      </c>
      <c r="C1136" s="25" t="s">
        <v>356</v>
      </c>
      <c r="D1136" s="39">
        <v>2021</v>
      </c>
      <c r="E1136" s="39">
        <v>1</v>
      </c>
      <c r="F1136" s="25" t="s">
        <v>1064</v>
      </c>
      <c r="G1136" s="31" t="s">
        <v>441</v>
      </c>
    </row>
    <row r="1137" spans="1:7" ht="60" x14ac:dyDescent="0.25">
      <c r="A1137" s="24">
        <v>713</v>
      </c>
      <c r="B1137" s="31" t="s">
        <v>352</v>
      </c>
      <c r="C1137" s="25" t="s">
        <v>891</v>
      </c>
      <c r="D1137" s="39">
        <v>2021</v>
      </c>
      <c r="E1137" s="39">
        <v>1</v>
      </c>
      <c r="F1137" s="25" t="s">
        <v>1063</v>
      </c>
      <c r="G1137" s="31" t="s">
        <v>441</v>
      </c>
    </row>
    <row r="1138" spans="1:7" ht="60" x14ac:dyDescent="0.25">
      <c r="A1138" s="24">
        <v>713</v>
      </c>
      <c r="B1138" s="31" t="s">
        <v>357</v>
      </c>
      <c r="C1138" s="25" t="s">
        <v>358</v>
      </c>
      <c r="D1138" s="39">
        <v>2021</v>
      </c>
      <c r="E1138" s="39">
        <v>2</v>
      </c>
      <c r="F1138" s="25" t="s">
        <v>1063</v>
      </c>
      <c r="G1138" s="31" t="s">
        <v>441</v>
      </c>
    </row>
    <row r="1139" spans="1:7" x14ac:dyDescent="0.25">
      <c r="B1139" s="35"/>
      <c r="C1139" s="45"/>
      <c r="E1139" s="16"/>
      <c r="F1139" s="47"/>
      <c r="G1139" s="16"/>
    </row>
    <row r="1140" spans="1:7" x14ac:dyDescent="0.25">
      <c r="A1140" s="37"/>
      <c r="B1140" s="35"/>
      <c r="C1140" s="42"/>
      <c r="D1140" s="42"/>
      <c r="E1140" s="35"/>
      <c r="F1140" s="35"/>
      <c r="G1140" s="35"/>
    </row>
    <row r="1141" spans="1:7" x14ac:dyDescent="0.25">
      <c r="A1141" s="88" t="s">
        <v>10</v>
      </c>
      <c r="B1141" s="88"/>
      <c r="C1141" s="88"/>
      <c r="D1141" s="88" t="s">
        <v>9</v>
      </c>
      <c r="E1141" s="88"/>
      <c r="F1141" s="88"/>
      <c r="G1141" s="88"/>
    </row>
    <row r="1142" spans="1:7" x14ac:dyDescent="0.25">
      <c r="A1142" s="86" t="s">
        <v>8</v>
      </c>
      <c r="B1142" s="86"/>
      <c r="C1142" s="86"/>
      <c r="D1142" s="19" t="s">
        <v>360</v>
      </c>
      <c r="E1142" s="16"/>
      <c r="F1142" s="18"/>
      <c r="G1142" s="16"/>
    </row>
    <row r="1143" spans="1:7" x14ac:dyDescent="0.25">
      <c r="A1143" s="86" t="s">
        <v>6</v>
      </c>
      <c r="B1143" s="86"/>
      <c r="C1143" s="86"/>
      <c r="D1143" s="20" t="s">
        <v>361</v>
      </c>
      <c r="E1143" s="16"/>
      <c r="F1143" s="18"/>
      <c r="G1143" s="16"/>
    </row>
    <row r="1144" spans="1:7" x14ac:dyDescent="0.25">
      <c r="A1144" s="86" t="s">
        <v>5</v>
      </c>
      <c r="B1144" s="86"/>
      <c r="C1144" s="86"/>
      <c r="D1144" s="20" t="s">
        <v>362</v>
      </c>
      <c r="E1144" s="16"/>
      <c r="F1144" s="18"/>
      <c r="G1144" s="16"/>
    </row>
    <row r="1145" spans="1:7" x14ac:dyDescent="0.25">
      <c r="A1145" s="89" t="s">
        <v>4</v>
      </c>
      <c r="B1145" s="89"/>
      <c r="C1145" s="89"/>
      <c r="D1145" s="85" t="s">
        <v>3</v>
      </c>
      <c r="E1145" s="85"/>
      <c r="F1145" s="85"/>
      <c r="G1145" s="85"/>
    </row>
    <row r="1146" spans="1:7" x14ac:dyDescent="0.25">
      <c r="A1146" s="86" t="s">
        <v>2</v>
      </c>
      <c r="B1146" s="86"/>
      <c r="C1146" s="86"/>
      <c r="D1146" s="20" t="s">
        <v>363</v>
      </c>
      <c r="E1146" s="16"/>
      <c r="F1146" s="18"/>
      <c r="G1146" s="16"/>
    </row>
    <row r="1147" spans="1:7" ht="15.75" thickBot="1" x14ac:dyDescent="0.3">
      <c r="A1147" s="87" t="s">
        <v>0</v>
      </c>
      <c r="B1147" s="87"/>
      <c r="C1147" s="87"/>
      <c r="D1147" s="30" t="s">
        <v>364</v>
      </c>
      <c r="E1147" s="16"/>
      <c r="F1147" s="18"/>
      <c r="G1147" s="16"/>
    </row>
    <row r="1148" spans="1:7" ht="30.75" thickBot="1" x14ac:dyDescent="0.3">
      <c r="A1148" s="40" t="s">
        <v>12</v>
      </c>
      <c r="B1148" s="22" t="s">
        <v>13</v>
      </c>
      <c r="C1148" s="41" t="s">
        <v>14</v>
      </c>
      <c r="D1148" s="22" t="s">
        <v>15</v>
      </c>
      <c r="E1148" s="22" t="s">
        <v>16</v>
      </c>
      <c r="F1148" s="22" t="s">
        <v>17</v>
      </c>
      <c r="G1148" s="23" t="s">
        <v>18</v>
      </c>
    </row>
    <row r="1149" spans="1:7" ht="45" x14ac:dyDescent="0.25">
      <c r="A1149" s="3">
        <v>714</v>
      </c>
      <c r="B1149" s="35" t="s">
        <v>365</v>
      </c>
      <c r="C1149" s="49" t="s">
        <v>366</v>
      </c>
      <c r="D1149" s="9">
        <v>2021</v>
      </c>
      <c r="E1149" s="35">
        <v>2</v>
      </c>
      <c r="F1149" s="46" t="s">
        <v>1065</v>
      </c>
      <c r="G1149" s="35" t="s">
        <v>441</v>
      </c>
    </row>
    <row r="1150" spans="1:7" ht="45" x14ac:dyDescent="0.25">
      <c r="A1150" s="3">
        <v>714</v>
      </c>
      <c r="B1150" s="35" t="s">
        <v>278</v>
      </c>
      <c r="C1150" s="49" t="s">
        <v>279</v>
      </c>
      <c r="D1150" s="9">
        <v>2021</v>
      </c>
      <c r="E1150" s="35">
        <v>3</v>
      </c>
      <c r="F1150" s="46" t="s">
        <v>1066</v>
      </c>
      <c r="G1150" s="35" t="s">
        <v>457</v>
      </c>
    </row>
    <row r="1151" spans="1:7" ht="45" x14ac:dyDescent="0.25">
      <c r="A1151" s="3">
        <v>714</v>
      </c>
      <c r="B1151" s="35" t="s">
        <v>280</v>
      </c>
      <c r="C1151" s="49" t="s">
        <v>281</v>
      </c>
      <c r="D1151" s="9">
        <v>2021</v>
      </c>
      <c r="E1151" s="35">
        <v>1</v>
      </c>
      <c r="F1151" s="46" t="s">
        <v>1066</v>
      </c>
      <c r="G1151" s="35" t="s">
        <v>441</v>
      </c>
    </row>
    <row r="1152" spans="1:7" ht="45" x14ac:dyDescent="0.25">
      <c r="A1152" s="3">
        <v>714</v>
      </c>
      <c r="B1152" s="35" t="s">
        <v>282</v>
      </c>
      <c r="C1152" s="49" t="s">
        <v>283</v>
      </c>
      <c r="D1152" s="9">
        <v>2021</v>
      </c>
      <c r="E1152" s="35">
        <v>1</v>
      </c>
      <c r="F1152" s="46" t="s">
        <v>893</v>
      </c>
      <c r="G1152" s="35" t="s">
        <v>457</v>
      </c>
    </row>
    <row r="1153" spans="1:7" ht="45" x14ac:dyDescent="0.25">
      <c r="A1153" s="3">
        <v>714</v>
      </c>
      <c r="B1153" s="35" t="s">
        <v>894</v>
      </c>
      <c r="C1153" s="49" t="s">
        <v>895</v>
      </c>
      <c r="D1153" s="9">
        <v>2021</v>
      </c>
      <c r="E1153" s="35">
        <v>1</v>
      </c>
      <c r="F1153" s="46" t="s">
        <v>1066</v>
      </c>
      <c r="G1153" s="35" t="s">
        <v>457</v>
      </c>
    </row>
    <row r="1154" spans="1:7" x14ac:dyDescent="0.25">
      <c r="B1154" s="35"/>
      <c r="C1154" s="45"/>
      <c r="E1154" s="16"/>
      <c r="F1154" s="18"/>
      <c r="G1154" s="16"/>
    </row>
    <row r="1155" spans="1:7" x14ac:dyDescent="0.25">
      <c r="A1155" s="37"/>
      <c r="B1155" s="35"/>
      <c r="C1155" s="42"/>
      <c r="D1155" s="42"/>
      <c r="E1155" s="35"/>
      <c r="F1155" s="35"/>
      <c r="G1155" s="35"/>
    </row>
    <row r="1156" spans="1:7" x14ac:dyDescent="0.25">
      <c r="A1156" s="88" t="s">
        <v>10</v>
      </c>
      <c r="B1156" s="88"/>
      <c r="C1156" s="88"/>
      <c r="D1156" s="88" t="s">
        <v>9</v>
      </c>
      <c r="E1156" s="88"/>
      <c r="F1156" s="88"/>
      <c r="G1156" s="88"/>
    </row>
    <row r="1157" spans="1:7" x14ac:dyDescent="0.25">
      <c r="A1157" s="86" t="s">
        <v>8</v>
      </c>
      <c r="B1157" s="86"/>
      <c r="C1157" s="86"/>
      <c r="D1157" s="19" t="s">
        <v>367</v>
      </c>
      <c r="E1157" s="16"/>
      <c r="F1157" s="18"/>
      <c r="G1157" s="16"/>
    </row>
    <row r="1158" spans="1:7" x14ac:dyDescent="0.25">
      <c r="A1158" s="86" t="s">
        <v>6</v>
      </c>
      <c r="B1158" s="86"/>
      <c r="C1158" s="86"/>
      <c r="D1158" s="20" t="s">
        <v>368</v>
      </c>
      <c r="E1158" s="16"/>
      <c r="F1158" s="18"/>
      <c r="G1158" s="16"/>
    </row>
    <row r="1159" spans="1:7" x14ac:dyDescent="0.25">
      <c r="A1159" s="86" t="s">
        <v>5</v>
      </c>
      <c r="B1159" s="86"/>
      <c r="C1159" s="86"/>
      <c r="D1159" s="20" t="s">
        <v>369</v>
      </c>
      <c r="E1159" s="16"/>
      <c r="F1159" s="18"/>
      <c r="G1159" s="16"/>
    </row>
    <row r="1160" spans="1:7" x14ac:dyDescent="0.25">
      <c r="A1160" s="89" t="s">
        <v>4</v>
      </c>
      <c r="B1160" s="89"/>
      <c r="C1160" s="89"/>
      <c r="D1160" s="85" t="s">
        <v>3</v>
      </c>
      <c r="E1160" s="85"/>
      <c r="F1160" s="85"/>
      <c r="G1160" s="85"/>
    </row>
    <row r="1161" spans="1:7" x14ac:dyDescent="0.25">
      <c r="A1161" s="86" t="s">
        <v>2</v>
      </c>
      <c r="B1161" s="86"/>
      <c r="C1161" s="86"/>
      <c r="D1161" s="20" t="s">
        <v>370</v>
      </c>
      <c r="E1161" s="16"/>
      <c r="F1161" s="18"/>
      <c r="G1161" s="16"/>
    </row>
    <row r="1162" spans="1:7" ht="15.75" thickBot="1" x14ac:dyDescent="0.3">
      <c r="A1162" s="87" t="s">
        <v>0</v>
      </c>
      <c r="B1162" s="87"/>
      <c r="C1162" s="87"/>
      <c r="D1162" s="30" t="s">
        <v>371</v>
      </c>
      <c r="E1162" s="16"/>
      <c r="F1162" s="18"/>
      <c r="G1162" s="16"/>
    </row>
    <row r="1163" spans="1:7" ht="30.75" thickBot="1" x14ac:dyDescent="0.3">
      <c r="A1163" s="40" t="s">
        <v>12</v>
      </c>
      <c r="B1163" s="22" t="s">
        <v>13</v>
      </c>
      <c r="C1163" s="41" t="s">
        <v>14</v>
      </c>
      <c r="D1163" s="22" t="s">
        <v>15</v>
      </c>
      <c r="E1163" s="22" t="s">
        <v>16</v>
      </c>
      <c r="F1163" s="22" t="s">
        <v>17</v>
      </c>
      <c r="G1163" s="23" t="s">
        <v>18</v>
      </c>
    </row>
    <row r="1164" spans="1:7" ht="30" x14ac:dyDescent="0.25">
      <c r="A1164" s="3">
        <v>716</v>
      </c>
      <c r="B1164" s="35" t="s">
        <v>125</v>
      </c>
      <c r="C1164" s="49" t="s">
        <v>126</v>
      </c>
      <c r="D1164" s="9">
        <v>2021</v>
      </c>
      <c r="E1164" s="35">
        <v>2</v>
      </c>
      <c r="F1164" s="46" t="s">
        <v>896</v>
      </c>
      <c r="G1164" s="35" t="s">
        <v>441</v>
      </c>
    </row>
    <row r="1165" spans="1:7" ht="30" x14ac:dyDescent="0.25">
      <c r="A1165" s="3">
        <v>716</v>
      </c>
      <c r="B1165" s="35" t="s">
        <v>463</v>
      </c>
      <c r="C1165" s="49" t="s">
        <v>464</v>
      </c>
      <c r="D1165" s="9">
        <v>2021</v>
      </c>
      <c r="E1165" s="35">
        <v>1</v>
      </c>
      <c r="F1165" s="46" t="s">
        <v>896</v>
      </c>
      <c r="G1165" s="35" t="s">
        <v>441</v>
      </c>
    </row>
    <row r="1166" spans="1:7" ht="30" x14ac:dyDescent="0.25">
      <c r="A1166" s="3">
        <v>716</v>
      </c>
      <c r="B1166" s="35" t="s">
        <v>37</v>
      </c>
      <c r="C1166" s="49" t="s">
        <v>38</v>
      </c>
      <c r="D1166" s="9">
        <v>2021</v>
      </c>
      <c r="E1166" s="35">
        <v>1</v>
      </c>
      <c r="F1166" s="46" t="s">
        <v>896</v>
      </c>
      <c r="G1166" s="35" t="s">
        <v>441</v>
      </c>
    </row>
    <row r="1167" spans="1:7" ht="30" x14ac:dyDescent="0.25">
      <c r="A1167" s="3">
        <v>716</v>
      </c>
      <c r="B1167" s="35" t="s">
        <v>151</v>
      </c>
      <c r="C1167" s="49" t="s">
        <v>152</v>
      </c>
      <c r="D1167" s="9">
        <v>2021</v>
      </c>
      <c r="E1167" s="35">
        <v>1</v>
      </c>
      <c r="F1167" s="46" t="s">
        <v>897</v>
      </c>
      <c r="G1167" s="35" t="s">
        <v>441</v>
      </c>
    </row>
    <row r="1168" spans="1:7" ht="30" x14ac:dyDescent="0.25">
      <c r="A1168" s="3">
        <v>716</v>
      </c>
      <c r="B1168" s="35" t="s">
        <v>170</v>
      </c>
      <c r="C1168" s="49" t="s">
        <v>171</v>
      </c>
      <c r="D1168" s="9">
        <v>2021</v>
      </c>
      <c r="E1168" s="35">
        <v>1</v>
      </c>
      <c r="F1168" s="46" t="s">
        <v>898</v>
      </c>
      <c r="G1168" s="35" t="s">
        <v>441</v>
      </c>
    </row>
    <row r="1169" spans="1:7" ht="30" x14ac:dyDescent="0.25">
      <c r="A1169" s="3">
        <v>716</v>
      </c>
      <c r="B1169" s="35" t="s">
        <v>41</v>
      </c>
      <c r="C1169" s="49" t="s">
        <v>42</v>
      </c>
      <c r="D1169" s="9">
        <v>2021</v>
      </c>
      <c r="E1169" s="35">
        <v>5</v>
      </c>
      <c r="F1169" s="46" t="s">
        <v>896</v>
      </c>
      <c r="G1169" s="35" t="s">
        <v>441</v>
      </c>
    </row>
    <row r="1170" spans="1:7" ht="30" x14ac:dyDescent="0.25">
      <c r="A1170" s="3">
        <v>716</v>
      </c>
      <c r="B1170" s="35" t="s">
        <v>49</v>
      </c>
      <c r="C1170" s="49" t="s">
        <v>50</v>
      </c>
      <c r="D1170" s="9">
        <v>2021</v>
      </c>
      <c r="E1170" s="35">
        <v>33</v>
      </c>
      <c r="F1170" s="46" t="s">
        <v>896</v>
      </c>
      <c r="G1170" s="35" t="s">
        <v>441</v>
      </c>
    </row>
    <row r="1171" spans="1:7" ht="30" x14ac:dyDescent="0.25">
      <c r="A1171" s="3">
        <v>716</v>
      </c>
      <c r="B1171" s="35" t="s">
        <v>143</v>
      </c>
      <c r="C1171" s="49" t="s">
        <v>144</v>
      </c>
      <c r="D1171" s="9">
        <v>2021</v>
      </c>
      <c r="E1171" s="35">
        <v>91</v>
      </c>
      <c r="F1171" s="46" t="s">
        <v>896</v>
      </c>
      <c r="G1171" s="35" t="s">
        <v>441</v>
      </c>
    </row>
    <row r="1172" spans="1:7" x14ac:dyDescent="0.25">
      <c r="A1172" s="3">
        <v>716</v>
      </c>
      <c r="B1172" s="35" t="s">
        <v>390</v>
      </c>
      <c r="C1172" s="49" t="s">
        <v>391</v>
      </c>
      <c r="D1172" s="9">
        <v>2021</v>
      </c>
      <c r="E1172" s="35">
        <v>1</v>
      </c>
      <c r="F1172" s="46" t="s">
        <v>897</v>
      </c>
      <c r="G1172" s="35" t="s">
        <v>441</v>
      </c>
    </row>
    <row r="1173" spans="1:7" ht="30" x14ac:dyDescent="0.25">
      <c r="A1173" s="3">
        <v>716</v>
      </c>
      <c r="B1173" s="35" t="s">
        <v>139</v>
      </c>
      <c r="C1173" s="49" t="s">
        <v>466</v>
      </c>
      <c r="D1173" s="9">
        <v>2021</v>
      </c>
      <c r="E1173" s="35">
        <v>84</v>
      </c>
      <c r="F1173" s="46" t="s">
        <v>896</v>
      </c>
      <c r="G1173" s="35" t="s">
        <v>441</v>
      </c>
    </row>
    <row r="1174" spans="1:7" ht="30" x14ac:dyDescent="0.25">
      <c r="A1174" s="3">
        <v>716</v>
      </c>
      <c r="B1174" s="35" t="s">
        <v>899</v>
      </c>
      <c r="C1174" s="49" t="s">
        <v>900</v>
      </c>
      <c r="D1174" s="9">
        <v>2021</v>
      </c>
      <c r="E1174" s="35">
        <v>1</v>
      </c>
      <c r="F1174" s="46" t="s">
        <v>896</v>
      </c>
      <c r="G1174" s="35" t="s">
        <v>441</v>
      </c>
    </row>
    <row r="1175" spans="1:7" ht="30" x14ac:dyDescent="0.25">
      <c r="A1175" s="3">
        <v>716</v>
      </c>
      <c r="B1175" s="35" t="s">
        <v>659</v>
      </c>
      <c r="C1175" s="49" t="s">
        <v>660</v>
      </c>
      <c r="D1175" s="9">
        <v>2021</v>
      </c>
      <c r="E1175" s="35">
        <v>1</v>
      </c>
      <c r="F1175" s="46" t="s">
        <v>896</v>
      </c>
      <c r="G1175" s="35" t="s">
        <v>441</v>
      </c>
    </row>
    <row r="1176" spans="1:7" ht="30" x14ac:dyDescent="0.25">
      <c r="A1176" s="3">
        <v>716</v>
      </c>
      <c r="B1176" s="35" t="s">
        <v>141</v>
      </c>
      <c r="C1176" s="49" t="s">
        <v>142</v>
      </c>
      <c r="D1176" s="9">
        <v>2021</v>
      </c>
      <c r="E1176" s="35">
        <v>1</v>
      </c>
      <c r="F1176" s="46" t="s">
        <v>896</v>
      </c>
      <c r="G1176" s="35" t="s">
        <v>441</v>
      </c>
    </row>
    <row r="1177" spans="1:7" ht="30" x14ac:dyDescent="0.25">
      <c r="A1177" s="3">
        <v>716</v>
      </c>
      <c r="B1177" s="35" t="s">
        <v>625</v>
      </c>
      <c r="C1177" s="49" t="s">
        <v>626</v>
      </c>
      <c r="D1177" s="9">
        <v>2021</v>
      </c>
      <c r="E1177" s="35">
        <v>1</v>
      </c>
      <c r="F1177" s="46" t="s">
        <v>896</v>
      </c>
      <c r="G1177" s="35" t="s">
        <v>441</v>
      </c>
    </row>
    <row r="1178" spans="1:7" ht="30" x14ac:dyDescent="0.25">
      <c r="A1178" s="3">
        <v>716</v>
      </c>
      <c r="B1178" s="35" t="s">
        <v>409</v>
      </c>
      <c r="C1178" s="49" t="s">
        <v>410</v>
      </c>
      <c r="D1178" s="9">
        <v>2021</v>
      </c>
      <c r="E1178" s="35">
        <v>1</v>
      </c>
      <c r="F1178" s="46" t="s">
        <v>896</v>
      </c>
      <c r="G1178" s="35" t="s">
        <v>441</v>
      </c>
    </row>
    <row r="1179" spans="1:7" ht="30" x14ac:dyDescent="0.25">
      <c r="A1179" s="3">
        <v>716</v>
      </c>
      <c r="B1179" s="35" t="s">
        <v>197</v>
      </c>
      <c r="C1179" s="49" t="s">
        <v>198</v>
      </c>
      <c r="D1179" s="9">
        <v>2021</v>
      </c>
      <c r="E1179" s="35">
        <v>1</v>
      </c>
      <c r="F1179" s="46" t="s">
        <v>896</v>
      </c>
      <c r="G1179" s="35" t="s">
        <v>441</v>
      </c>
    </row>
    <row r="1180" spans="1:7" ht="30" x14ac:dyDescent="0.25">
      <c r="A1180" s="3">
        <v>716</v>
      </c>
      <c r="B1180" s="35" t="s">
        <v>172</v>
      </c>
      <c r="C1180" s="49" t="s">
        <v>584</v>
      </c>
      <c r="D1180" s="9">
        <v>2021</v>
      </c>
      <c r="E1180" s="35">
        <v>2</v>
      </c>
      <c r="F1180" s="46" t="s">
        <v>896</v>
      </c>
      <c r="G1180" s="35" t="s">
        <v>441</v>
      </c>
    </row>
    <row r="1181" spans="1:7" x14ac:dyDescent="0.25">
      <c r="A1181" s="3">
        <v>716</v>
      </c>
      <c r="B1181" s="35" t="s">
        <v>51</v>
      </c>
      <c r="C1181" s="49" t="s">
        <v>52</v>
      </c>
      <c r="D1181" s="9">
        <v>2021</v>
      </c>
      <c r="E1181" s="35">
        <v>1</v>
      </c>
      <c r="F1181" s="46" t="s">
        <v>897</v>
      </c>
      <c r="G1181" s="35" t="s">
        <v>441</v>
      </c>
    </row>
    <row r="1182" spans="1:7" x14ac:dyDescent="0.25">
      <c r="A1182" s="3"/>
      <c r="B1182" s="35"/>
      <c r="C1182" s="45"/>
      <c r="E1182" s="16"/>
      <c r="F1182" s="18"/>
      <c r="G1182" s="16"/>
    </row>
    <row r="1183" spans="1:7" x14ac:dyDescent="0.25">
      <c r="B1183" s="35"/>
      <c r="C1183" s="45"/>
      <c r="E1183" s="16"/>
      <c r="F1183" s="18"/>
      <c r="G1183" s="16"/>
    </row>
    <row r="1184" spans="1:7" x14ac:dyDescent="0.25">
      <c r="A1184" s="88" t="s">
        <v>10</v>
      </c>
      <c r="B1184" s="88"/>
      <c r="C1184" s="88"/>
      <c r="D1184" s="88" t="s">
        <v>9</v>
      </c>
      <c r="E1184" s="88"/>
      <c r="F1184" s="88"/>
      <c r="G1184" s="88"/>
    </row>
    <row r="1185" spans="1:7" x14ac:dyDescent="0.25">
      <c r="A1185" s="86" t="s">
        <v>8</v>
      </c>
      <c r="B1185" s="86"/>
      <c r="C1185" s="86"/>
      <c r="D1185" s="19" t="s">
        <v>264</v>
      </c>
      <c r="E1185" s="16"/>
      <c r="F1185" s="18"/>
      <c r="G1185" s="16"/>
    </row>
    <row r="1186" spans="1:7" x14ac:dyDescent="0.25">
      <c r="A1186" s="86" t="s">
        <v>6</v>
      </c>
      <c r="B1186" s="86"/>
      <c r="C1186" s="86"/>
      <c r="D1186" s="20" t="s">
        <v>265</v>
      </c>
      <c r="E1186" s="16"/>
      <c r="F1186" s="18"/>
      <c r="G1186" s="16"/>
    </row>
    <row r="1187" spans="1:7" x14ac:dyDescent="0.25">
      <c r="A1187" s="86" t="s">
        <v>5</v>
      </c>
      <c r="B1187" s="86"/>
      <c r="C1187" s="86"/>
      <c r="D1187" s="20" t="s">
        <v>266</v>
      </c>
      <c r="E1187" s="16"/>
      <c r="F1187" s="18"/>
      <c r="G1187" s="16"/>
    </row>
    <row r="1188" spans="1:7" x14ac:dyDescent="0.25">
      <c r="A1188" s="89" t="s">
        <v>4</v>
      </c>
      <c r="B1188" s="89"/>
      <c r="C1188" s="89"/>
      <c r="D1188" s="85" t="s">
        <v>3</v>
      </c>
      <c r="E1188" s="85"/>
      <c r="F1188" s="85"/>
      <c r="G1188" s="85"/>
    </row>
    <row r="1189" spans="1:7" x14ac:dyDescent="0.25">
      <c r="A1189" s="86" t="s">
        <v>2</v>
      </c>
      <c r="B1189" s="86"/>
      <c r="C1189" s="86"/>
      <c r="D1189" s="20" t="s">
        <v>273</v>
      </c>
      <c r="E1189" s="16"/>
      <c r="F1189" s="18"/>
      <c r="G1189" s="16"/>
    </row>
    <row r="1190" spans="1:7" ht="15.75" thickBot="1" x14ac:dyDescent="0.3">
      <c r="A1190" s="87" t="s">
        <v>0</v>
      </c>
      <c r="B1190" s="109"/>
      <c r="C1190" s="109"/>
      <c r="D1190" s="69" t="s">
        <v>999</v>
      </c>
      <c r="E1190" s="62"/>
      <c r="F1190" s="18"/>
      <c r="G1190" s="16"/>
    </row>
    <row r="1191" spans="1:7" ht="30.75" thickBot="1" x14ac:dyDescent="0.3">
      <c r="A1191" s="40" t="s">
        <v>12</v>
      </c>
      <c r="B1191" s="22" t="s">
        <v>13</v>
      </c>
      <c r="C1191" s="41" t="s">
        <v>14</v>
      </c>
      <c r="D1191" s="22" t="s">
        <v>15</v>
      </c>
      <c r="E1191" s="22" t="s">
        <v>16</v>
      </c>
      <c r="F1191" s="22" t="s">
        <v>17</v>
      </c>
      <c r="G1191" s="23" t="s">
        <v>18</v>
      </c>
    </row>
    <row r="1192" spans="1:7" ht="45" x14ac:dyDescent="0.25">
      <c r="A1192" s="3">
        <v>718</v>
      </c>
      <c r="B1192" s="31" t="s">
        <v>125</v>
      </c>
      <c r="C1192" s="25" t="s">
        <v>126</v>
      </c>
      <c r="D1192" s="39">
        <v>2021</v>
      </c>
      <c r="E1192" s="39">
        <v>1</v>
      </c>
      <c r="F1192" s="25" t="s">
        <v>901</v>
      </c>
      <c r="G1192" s="31" t="s">
        <v>441</v>
      </c>
    </row>
    <row r="1193" spans="1:7" ht="45" x14ac:dyDescent="0.25">
      <c r="A1193" s="3">
        <v>718</v>
      </c>
      <c r="B1193" s="31" t="s">
        <v>839</v>
      </c>
      <c r="C1193" s="25" t="s">
        <v>840</v>
      </c>
      <c r="D1193" s="39">
        <v>2021</v>
      </c>
      <c r="E1193" s="39">
        <v>2</v>
      </c>
      <c r="F1193" s="50" t="s">
        <v>901</v>
      </c>
      <c r="G1193" s="31" t="s">
        <v>441</v>
      </c>
    </row>
    <row r="1194" spans="1:7" ht="45" x14ac:dyDescent="0.25">
      <c r="A1194" s="3">
        <v>718</v>
      </c>
      <c r="B1194" s="31" t="s">
        <v>902</v>
      </c>
      <c r="C1194" s="25" t="s">
        <v>903</v>
      </c>
      <c r="D1194" s="39">
        <v>2021</v>
      </c>
      <c r="E1194" s="39">
        <v>1</v>
      </c>
      <c r="F1194" s="25" t="s">
        <v>901</v>
      </c>
      <c r="G1194" s="31" t="s">
        <v>441</v>
      </c>
    </row>
    <row r="1195" spans="1:7" ht="45" x14ac:dyDescent="0.25">
      <c r="A1195" s="3">
        <v>718</v>
      </c>
      <c r="B1195" s="31" t="s">
        <v>904</v>
      </c>
      <c r="C1195" s="25" t="s">
        <v>905</v>
      </c>
      <c r="D1195" s="39">
        <v>2021</v>
      </c>
      <c r="E1195" s="39">
        <v>1</v>
      </c>
      <c r="F1195" s="25" t="s">
        <v>906</v>
      </c>
      <c r="G1195" s="31" t="s">
        <v>441</v>
      </c>
    </row>
    <row r="1196" spans="1:7" ht="105" x14ac:dyDescent="0.25">
      <c r="A1196" s="3">
        <v>718</v>
      </c>
      <c r="B1196" s="31" t="s">
        <v>267</v>
      </c>
      <c r="C1196" s="25" t="s">
        <v>268</v>
      </c>
      <c r="D1196" s="39">
        <v>2021</v>
      </c>
      <c r="E1196" s="39">
        <v>14</v>
      </c>
      <c r="F1196" s="25" t="s">
        <v>907</v>
      </c>
      <c r="G1196" s="31" t="s">
        <v>441</v>
      </c>
    </row>
    <row r="1197" spans="1:7" ht="75" x14ac:dyDescent="0.25">
      <c r="A1197" s="3">
        <v>718</v>
      </c>
      <c r="B1197" s="31" t="s">
        <v>62</v>
      </c>
      <c r="C1197" s="25" t="s">
        <v>710</v>
      </c>
      <c r="D1197" s="39">
        <v>2021</v>
      </c>
      <c r="E1197" s="39">
        <v>2</v>
      </c>
      <c r="F1197" s="25" t="s">
        <v>908</v>
      </c>
      <c r="G1197" s="31" t="s">
        <v>441</v>
      </c>
    </row>
    <row r="1198" spans="1:7" ht="60" x14ac:dyDescent="0.25">
      <c r="A1198" s="3">
        <v>718</v>
      </c>
      <c r="B1198" s="31" t="s">
        <v>392</v>
      </c>
      <c r="C1198" s="25" t="s">
        <v>393</v>
      </c>
      <c r="D1198" s="39">
        <v>2021</v>
      </c>
      <c r="E1198" s="39">
        <v>66</v>
      </c>
      <c r="F1198" s="25" t="s">
        <v>909</v>
      </c>
      <c r="G1198" s="31" t="s">
        <v>441</v>
      </c>
    </row>
    <row r="1199" spans="1:7" x14ac:dyDescent="0.25">
      <c r="A1199" s="3">
        <v>718</v>
      </c>
      <c r="B1199" s="31" t="s">
        <v>269</v>
      </c>
      <c r="C1199" s="25" t="s">
        <v>270</v>
      </c>
      <c r="D1199" s="39">
        <v>2021</v>
      </c>
      <c r="E1199" s="39">
        <v>1</v>
      </c>
      <c r="F1199" s="25" t="s">
        <v>910</v>
      </c>
      <c r="G1199" s="31" t="s">
        <v>441</v>
      </c>
    </row>
    <row r="1200" spans="1:7" ht="60" x14ac:dyDescent="0.25">
      <c r="A1200" s="3">
        <v>718</v>
      </c>
      <c r="B1200" s="31" t="s">
        <v>385</v>
      </c>
      <c r="C1200" s="25" t="s">
        <v>386</v>
      </c>
      <c r="D1200" s="39">
        <v>2021</v>
      </c>
      <c r="E1200" s="39">
        <v>4</v>
      </c>
      <c r="F1200" s="25" t="s">
        <v>909</v>
      </c>
      <c r="G1200" s="31" t="s">
        <v>441</v>
      </c>
    </row>
    <row r="1201" spans="1:7" ht="45" x14ac:dyDescent="0.25">
      <c r="A1201" s="3">
        <v>718</v>
      </c>
      <c r="B1201" s="31" t="s">
        <v>120</v>
      </c>
      <c r="C1201" s="25" t="s">
        <v>657</v>
      </c>
      <c r="D1201" s="39">
        <v>2021</v>
      </c>
      <c r="E1201" s="39">
        <v>6</v>
      </c>
      <c r="F1201" s="25" t="s">
        <v>911</v>
      </c>
      <c r="G1201" s="31" t="s">
        <v>441</v>
      </c>
    </row>
    <row r="1202" spans="1:7" ht="60" x14ac:dyDescent="0.25">
      <c r="A1202" s="3">
        <v>718</v>
      </c>
      <c r="B1202" s="31" t="s">
        <v>271</v>
      </c>
      <c r="C1202" s="25" t="s">
        <v>272</v>
      </c>
      <c r="D1202" s="39">
        <v>2021</v>
      </c>
      <c r="E1202" s="39">
        <v>37</v>
      </c>
      <c r="F1202" s="25" t="s">
        <v>912</v>
      </c>
      <c r="G1202" s="31" t="s">
        <v>441</v>
      </c>
    </row>
    <row r="1203" spans="1:7" ht="105" x14ac:dyDescent="0.25">
      <c r="A1203" s="3">
        <v>718</v>
      </c>
      <c r="B1203" s="31" t="s">
        <v>387</v>
      </c>
      <c r="C1203" s="25" t="s">
        <v>388</v>
      </c>
      <c r="D1203" s="39">
        <v>2021</v>
      </c>
      <c r="E1203" s="39">
        <v>5</v>
      </c>
      <c r="F1203" s="25" t="s">
        <v>913</v>
      </c>
      <c r="G1203" s="31" t="s">
        <v>441</v>
      </c>
    </row>
    <row r="1204" spans="1:7" ht="105" x14ac:dyDescent="0.25">
      <c r="A1204" s="3">
        <v>718</v>
      </c>
      <c r="B1204" s="31" t="s">
        <v>51</v>
      </c>
      <c r="C1204" s="25" t="s">
        <v>52</v>
      </c>
      <c r="D1204" s="39">
        <v>2021</v>
      </c>
      <c r="E1204" s="39">
        <v>1</v>
      </c>
      <c r="F1204" s="25" t="s">
        <v>914</v>
      </c>
      <c r="G1204" s="31" t="s">
        <v>441</v>
      </c>
    </row>
    <row r="1205" spans="1:7" x14ac:dyDescent="0.25">
      <c r="A1205" s="3"/>
      <c r="C1205" s="14"/>
      <c r="D1205" s="3"/>
      <c r="F1205" s="14"/>
    </row>
    <row r="1207" spans="1:7" x14ac:dyDescent="0.25">
      <c r="A1207" s="88" t="s">
        <v>10</v>
      </c>
      <c r="B1207" s="88"/>
      <c r="C1207" s="88"/>
      <c r="D1207" s="96" t="s">
        <v>9</v>
      </c>
      <c r="E1207" s="96"/>
      <c r="F1207" s="96"/>
      <c r="G1207" s="96"/>
    </row>
    <row r="1208" spans="1:7" x14ac:dyDescent="0.25">
      <c r="A1208" s="86" t="s">
        <v>8</v>
      </c>
      <c r="B1208" s="86"/>
      <c r="C1208" s="86"/>
      <c r="D1208" s="19" t="s">
        <v>372</v>
      </c>
      <c r="E1208" s="16"/>
      <c r="F1208" s="18"/>
      <c r="G1208" s="16"/>
    </row>
    <row r="1209" spans="1:7" x14ac:dyDescent="0.25">
      <c r="A1209" s="86" t="s">
        <v>6</v>
      </c>
      <c r="B1209" s="86"/>
      <c r="C1209" s="86"/>
      <c r="D1209" s="20" t="s">
        <v>373</v>
      </c>
      <c r="E1209" s="16"/>
      <c r="F1209" s="18"/>
      <c r="G1209" s="16"/>
    </row>
    <row r="1210" spans="1:7" x14ac:dyDescent="0.25">
      <c r="A1210" s="86" t="s">
        <v>5</v>
      </c>
      <c r="B1210" s="86"/>
      <c r="C1210" s="86"/>
      <c r="D1210" s="20" t="s">
        <v>374</v>
      </c>
      <c r="E1210" s="16"/>
      <c r="F1210" s="18"/>
      <c r="G1210" s="16"/>
    </row>
    <row r="1211" spans="1:7" x14ac:dyDescent="0.25">
      <c r="A1211" s="89" t="s">
        <v>4</v>
      </c>
      <c r="B1211" s="89"/>
      <c r="C1211" s="89"/>
      <c r="D1211" s="85" t="s">
        <v>3</v>
      </c>
      <c r="E1211" s="85"/>
      <c r="F1211" s="85"/>
      <c r="G1211" s="85"/>
    </row>
    <row r="1212" spans="1:7" x14ac:dyDescent="0.25">
      <c r="A1212" s="86" t="s">
        <v>2</v>
      </c>
      <c r="B1212" s="86"/>
      <c r="C1212" s="86"/>
      <c r="D1212" s="20" t="s">
        <v>375</v>
      </c>
      <c r="E1212" s="16"/>
      <c r="F1212" s="18"/>
      <c r="G1212" s="16"/>
    </row>
    <row r="1213" spans="1:7" ht="15.75" thickBot="1" x14ac:dyDescent="0.3">
      <c r="A1213" s="110" t="s">
        <v>0</v>
      </c>
      <c r="B1213" s="111"/>
      <c r="C1213" s="111"/>
      <c r="D1213" s="114" t="s">
        <v>376</v>
      </c>
      <c r="E1213" s="115"/>
      <c r="F1213" s="18"/>
      <c r="G1213" s="16"/>
    </row>
    <row r="1214" spans="1:7" ht="30.75" thickBot="1" x14ac:dyDescent="0.3">
      <c r="A1214" s="40" t="s">
        <v>12</v>
      </c>
      <c r="B1214" s="22" t="s">
        <v>13</v>
      </c>
      <c r="C1214" s="41" t="s">
        <v>14</v>
      </c>
      <c r="D1214" s="22" t="s">
        <v>15</v>
      </c>
      <c r="E1214" s="22" t="s">
        <v>16</v>
      </c>
      <c r="F1214" s="22" t="s">
        <v>17</v>
      </c>
      <c r="G1214" s="23" t="s">
        <v>18</v>
      </c>
    </row>
    <row r="1215" spans="1:7" ht="105" x14ac:dyDescent="0.25">
      <c r="A1215" s="24">
        <v>719</v>
      </c>
      <c r="B1215" s="3" t="s">
        <v>125</v>
      </c>
      <c r="C1215" s="25" t="s">
        <v>126</v>
      </c>
      <c r="D1215" s="39">
        <v>2021</v>
      </c>
      <c r="E1215" s="39">
        <v>1</v>
      </c>
      <c r="F1215" s="25" t="s">
        <v>1067</v>
      </c>
      <c r="G1215" s="31" t="s">
        <v>441</v>
      </c>
    </row>
    <row r="1216" spans="1:7" ht="105" x14ac:dyDescent="0.25">
      <c r="A1216" s="24">
        <v>719</v>
      </c>
      <c r="B1216" s="31" t="s">
        <v>39</v>
      </c>
      <c r="C1216" s="25" t="s">
        <v>40</v>
      </c>
      <c r="D1216" s="39">
        <v>2021</v>
      </c>
      <c r="E1216" s="39">
        <v>3</v>
      </c>
      <c r="F1216" s="25" t="s">
        <v>1067</v>
      </c>
      <c r="G1216" s="31" t="s">
        <v>441</v>
      </c>
    </row>
    <row r="1217" spans="1:7" ht="105" x14ac:dyDescent="0.25">
      <c r="A1217" s="24">
        <v>719</v>
      </c>
      <c r="B1217" s="31" t="s">
        <v>45</v>
      </c>
      <c r="C1217" s="25" t="s">
        <v>46</v>
      </c>
      <c r="D1217" s="39">
        <v>2021</v>
      </c>
      <c r="E1217" s="39">
        <v>1</v>
      </c>
      <c r="F1217" s="25" t="s">
        <v>1067</v>
      </c>
      <c r="G1217" s="31" t="s">
        <v>441</v>
      </c>
    </row>
    <row r="1218" spans="1:7" ht="90" x14ac:dyDescent="0.25">
      <c r="A1218" s="24">
        <v>719</v>
      </c>
      <c r="B1218" s="31" t="s">
        <v>196</v>
      </c>
      <c r="C1218" s="25" t="s">
        <v>203</v>
      </c>
      <c r="D1218" s="39">
        <v>2021</v>
      </c>
      <c r="E1218" s="39">
        <v>2</v>
      </c>
      <c r="F1218" s="25" t="s">
        <v>915</v>
      </c>
      <c r="G1218" s="31" t="s">
        <v>441</v>
      </c>
    </row>
    <row r="1219" spans="1:7" ht="90" x14ac:dyDescent="0.25">
      <c r="A1219" s="24">
        <v>719</v>
      </c>
      <c r="B1219" s="31" t="s">
        <v>706</v>
      </c>
      <c r="C1219" s="25" t="s">
        <v>707</v>
      </c>
      <c r="D1219" s="39">
        <v>2021</v>
      </c>
      <c r="E1219" s="39">
        <v>1</v>
      </c>
      <c r="F1219" s="25" t="s">
        <v>915</v>
      </c>
      <c r="G1219" s="31" t="s">
        <v>441</v>
      </c>
    </row>
    <row r="1220" spans="1:7" ht="105" x14ac:dyDescent="0.25">
      <c r="A1220" s="24">
        <v>719</v>
      </c>
      <c r="B1220" s="31" t="s">
        <v>151</v>
      </c>
      <c r="C1220" s="25" t="s">
        <v>152</v>
      </c>
      <c r="D1220" s="39">
        <v>2021</v>
      </c>
      <c r="E1220" s="39">
        <v>2</v>
      </c>
      <c r="F1220" s="25" t="s">
        <v>1067</v>
      </c>
      <c r="G1220" s="31" t="s">
        <v>441</v>
      </c>
    </row>
    <row r="1221" spans="1:7" ht="105" x14ac:dyDescent="0.25">
      <c r="A1221" s="24">
        <v>719</v>
      </c>
      <c r="B1221" s="31" t="s">
        <v>887</v>
      </c>
      <c r="C1221" s="25" t="s">
        <v>888</v>
      </c>
      <c r="D1221" s="39">
        <v>2021</v>
      </c>
      <c r="E1221" s="39">
        <v>1</v>
      </c>
      <c r="F1221" s="25" t="s">
        <v>1067</v>
      </c>
      <c r="G1221" s="31" t="s">
        <v>441</v>
      </c>
    </row>
    <row r="1222" spans="1:7" ht="105" x14ac:dyDescent="0.25">
      <c r="A1222" s="24">
        <v>719</v>
      </c>
      <c r="B1222" s="31" t="s">
        <v>170</v>
      </c>
      <c r="C1222" s="25" t="s">
        <v>171</v>
      </c>
      <c r="D1222" s="39">
        <v>2021</v>
      </c>
      <c r="E1222" s="39">
        <v>2</v>
      </c>
      <c r="F1222" s="25" t="s">
        <v>1067</v>
      </c>
      <c r="G1222" s="31" t="s">
        <v>441</v>
      </c>
    </row>
    <row r="1223" spans="1:7" ht="105" x14ac:dyDescent="0.25">
      <c r="A1223" s="24">
        <v>719</v>
      </c>
      <c r="B1223" s="31" t="s">
        <v>149</v>
      </c>
      <c r="C1223" s="25" t="s">
        <v>150</v>
      </c>
      <c r="D1223" s="39">
        <v>2021</v>
      </c>
      <c r="E1223" s="39">
        <v>2</v>
      </c>
      <c r="F1223" s="25" t="s">
        <v>1067</v>
      </c>
      <c r="G1223" s="31" t="s">
        <v>441</v>
      </c>
    </row>
    <row r="1224" spans="1:7" ht="105" x14ac:dyDescent="0.25">
      <c r="A1224" s="24">
        <v>719</v>
      </c>
      <c r="B1224" s="31" t="s">
        <v>201</v>
      </c>
      <c r="C1224" s="25" t="s">
        <v>202</v>
      </c>
      <c r="D1224" s="39">
        <v>2021</v>
      </c>
      <c r="E1224" s="39">
        <v>3</v>
      </c>
      <c r="F1224" s="25" t="s">
        <v>1067</v>
      </c>
      <c r="G1224" s="31" t="s">
        <v>441</v>
      </c>
    </row>
    <row r="1225" spans="1:7" ht="90" x14ac:dyDescent="0.25">
      <c r="A1225" s="24">
        <v>719</v>
      </c>
      <c r="B1225" s="31" t="s">
        <v>841</v>
      </c>
      <c r="C1225" s="25" t="s">
        <v>842</v>
      </c>
      <c r="D1225" s="39">
        <v>2021</v>
      </c>
      <c r="E1225" s="39">
        <v>1</v>
      </c>
      <c r="F1225" s="25" t="s">
        <v>915</v>
      </c>
      <c r="G1225" s="31" t="s">
        <v>441</v>
      </c>
    </row>
    <row r="1226" spans="1:7" ht="90" x14ac:dyDescent="0.25">
      <c r="A1226" s="24">
        <v>719</v>
      </c>
      <c r="B1226" s="31" t="s">
        <v>139</v>
      </c>
      <c r="C1226" s="25" t="s">
        <v>466</v>
      </c>
      <c r="D1226" s="39">
        <v>2021</v>
      </c>
      <c r="E1226" s="39">
        <v>1</v>
      </c>
      <c r="F1226" s="25" t="s">
        <v>915</v>
      </c>
      <c r="G1226" s="31" t="s">
        <v>441</v>
      </c>
    </row>
    <row r="1227" spans="1:7" ht="105" x14ac:dyDescent="0.25">
      <c r="A1227" s="24">
        <v>719</v>
      </c>
      <c r="B1227" s="31" t="s">
        <v>342</v>
      </c>
      <c r="C1227" s="25" t="s">
        <v>343</v>
      </c>
      <c r="D1227" s="39">
        <v>2021</v>
      </c>
      <c r="E1227" s="39">
        <v>6</v>
      </c>
      <c r="F1227" s="25" t="s">
        <v>1067</v>
      </c>
      <c r="G1227" s="31" t="s">
        <v>441</v>
      </c>
    </row>
    <row r="1228" spans="1:7" ht="45" x14ac:dyDescent="0.25">
      <c r="A1228" s="24">
        <v>719</v>
      </c>
      <c r="B1228" s="31" t="s">
        <v>899</v>
      </c>
      <c r="C1228" s="25" t="s">
        <v>900</v>
      </c>
      <c r="D1228" s="39">
        <v>2021</v>
      </c>
      <c r="E1228" s="39">
        <v>1</v>
      </c>
      <c r="F1228" s="25" t="s">
        <v>916</v>
      </c>
      <c r="G1228" s="31" t="s">
        <v>441</v>
      </c>
    </row>
    <row r="1229" spans="1:7" ht="90" x14ac:dyDescent="0.25">
      <c r="A1229" s="24">
        <v>719</v>
      </c>
      <c r="B1229" s="31" t="s">
        <v>917</v>
      </c>
      <c r="C1229" s="25" t="s">
        <v>918</v>
      </c>
      <c r="D1229" s="39">
        <v>2021</v>
      </c>
      <c r="E1229" s="39">
        <v>1</v>
      </c>
      <c r="F1229" s="25" t="s">
        <v>915</v>
      </c>
      <c r="G1229" s="31" t="s">
        <v>441</v>
      </c>
    </row>
    <row r="1230" spans="1:7" ht="90" x14ac:dyDescent="0.25">
      <c r="A1230" s="24">
        <v>719</v>
      </c>
      <c r="B1230" s="31" t="s">
        <v>659</v>
      </c>
      <c r="C1230" s="25" t="s">
        <v>660</v>
      </c>
      <c r="D1230" s="39">
        <v>2021</v>
      </c>
      <c r="E1230" s="39">
        <v>2</v>
      </c>
      <c r="F1230" s="25" t="s">
        <v>915</v>
      </c>
      <c r="G1230" s="31" t="s">
        <v>441</v>
      </c>
    </row>
    <row r="1231" spans="1:7" ht="90" x14ac:dyDescent="0.25">
      <c r="A1231" s="24">
        <v>719</v>
      </c>
      <c r="B1231" s="31" t="s">
        <v>405</v>
      </c>
      <c r="C1231" s="25" t="s">
        <v>406</v>
      </c>
      <c r="D1231" s="39">
        <v>2021</v>
      </c>
      <c r="E1231" s="39">
        <v>1</v>
      </c>
      <c r="F1231" s="25" t="s">
        <v>915</v>
      </c>
      <c r="G1231" s="31" t="s">
        <v>441</v>
      </c>
    </row>
    <row r="1232" spans="1:7" ht="90" x14ac:dyDescent="0.25">
      <c r="A1232" s="24">
        <v>719</v>
      </c>
      <c r="B1232" s="31" t="s">
        <v>199</v>
      </c>
      <c r="C1232" s="25" t="s">
        <v>919</v>
      </c>
      <c r="D1232" s="39">
        <v>2021</v>
      </c>
      <c r="E1232" s="39">
        <v>1</v>
      </c>
      <c r="F1232" s="25" t="s">
        <v>915</v>
      </c>
      <c r="G1232" s="31" t="s">
        <v>441</v>
      </c>
    </row>
    <row r="1233" spans="1:7" ht="105" x14ac:dyDescent="0.25">
      <c r="A1233" s="24">
        <v>719</v>
      </c>
      <c r="B1233" s="31" t="s">
        <v>51</v>
      </c>
      <c r="C1233" s="25" t="s">
        <v>52</v>
      </c>
      <c r="D1233" s="39">
        <v>2021</v>
      </c>
      <c r="E1233" s="39">
        <v>2</v>
      </c>
      <c r="F1233" s="25" t="s">
        <v>1067</v>
      </c>
      <c r="G1233" s="31" t="s">
        <v>441</v>
      </c>
    </row>
    <row r="1234" spans="1:7" x14ac:dyDescent="0.25">
      <c r="A1234" s="3"/>
      <c r="B1234" s="35"/>
      <c r="C1234" s="45"/>
      <c r="D1234" s="3"/>
      <c r="E1234" s="16"/>
      <c r="F1234" s="47"/>
      <c r="G1234" s="16"/>
    </row>
    <row r="1235" spans="1:7" x14ac:dyDescent="0.25">
      <c r="B1235" s="35"/>
      <c r="C1235" s="45"/>
      <c r="E1235" s="16"/>
      <c r="F1235" s="18"/>
      <c r="G1235" s="16"/>
    </row>
    <row r="1236" spans="1:7" x14ac:dyDescent="0.25">
      <c r="A1236" s="88" t="s">
        <v>10</v>
      </c>
      <c r="B1236" s="88"/>
      <c r="C1236" s="88"/>
      <c r="D1236" s="94" t="s">
        <v>9</v>
      </c>
      <c r="E1236" s="94"/>
      <c r="F1236" s="94"/>
      <c r="G1236" s="94"/>
    </row>
    <row r="1237" spans="1:7" x14ac:dyDescent="0.25">
      <c r="A1237" s="86" t="s">
        <v>8</v>
      </c>
      <c r="B1237" s="86"/>
      <c r="C1237" s="86"/>
      <c r="D1237" s="19" t="s">
        <v>377</v>
      </c>
      <c r="E1237" s="16"/>
      <c r="F1237" s="18"/>
      <c r="G1237" s="16"/>
    </row>
    <row r="1238" spans="1:7" x14ac:dyDescent="0.25">
      <c r="A1238" s="86" t="s">
        <v>6</v>
      </c>
      <c r="B1238" s="86"/>
      <c r="C1238" s="86"/>
      <c r="D1238" s="20" t="s">
        <v>378</v>
      </c>
      <c r="E1238" s="16"/>
      <c r="F1238" s="18"/>
      <c r="G1238" s="16"/>
    </row>
    <row r="1239" spans="1:7" x14ac:dyDescent="0.25">
      <c r="A1239" s="86" t="s">
        <v>5</v>
      </c>
      <c r="B1239" s="86"/>
      <c r="C1239" s="86"/>
      <c r="D1239" s="20" t="s">
        <v>379</v>
      </c>
      <c r="E1239" s="16"/>
      <c r="F1239" s="18"/>
      <c r="G1239" s="16"/>
    </row>
    <row r="1240" spans="1:7" x14ac:dyDescent="0.25">
      <c r="A1240" s="89" t="s">
        <v>4</v>
      </c>
      <c r="B1240" s="89"/>
      <c r="C1240" s="89"/>
      <c r="D1240" s="85" t="s">
        <v>3</v>
      </c>
      <c r="E1240" s="85"/>
      <c r="F1240" s="85"/>
      <c r="G1240" s="85"/>
    </row>
    <row r="1241" spans="1:7" x14ac:dyDescent="0.25">
      <c r="A1241" s="86" t="s">
        <v>2</v>
      </c>
      <c r="B1241" s="86"/>
      <c r="C1241" s="86"/>
      <c r="D1241" s="20" t="s">
        <v>380</v>
      </c>
      <c r="E1241" s="16"/>
      <c r="F1241" s="18"/>
      <c r="G1241" s="16"/>
    </row>
    <row r="1242" spans="1:7" ht="15.75" thickBot="1" x14ac:dyDescent="0.3">
      <c r="A1242" s="87" t="s">
        <v>0</v>
      </c>
      <c r="B1242" s="87"/>
      <c r="C1242" s="87"/>
      <c r="D1242" s="51" t="s">
        <v>438</v>
      </c>
      <c r="E1242" s="16"/>
      <c r="F1242" s="18"/>
      <c r="G1242" s="16"/>
    </row>
    <row r="1243" spans="1:7" ht="30.75" thickBot="1" x14ac:dyDescent="0.3">
      <c r="A1243" s="43" t="s">
        <v>12</v>
      </c>
      <c r="B1243" s="22" t="s">
        <v>13</v>
      </c>
      <c r="C1243" s="41" t="s">
        <v>14</v>
      </c>
      <c r="D1243" s="22" t="s">
        <v>15</v>
      </c>
      <c r="E1243" s="22" t="s">
        <v>16</v>
      </c>
      <c r="F1243" s="22" t="s">
        <v>17</v>
      </c>
      <c r="G1243" s="23" t="s">
        <v>18</v>
      </c>
    </row>
    <row r="1244" spans="1:7" ht="90" x14ac:dyDescent="0.25">
      <c r="A1244" s="24">
        <v>720</v>
      </c>
      <c r="B1244" s="31" t="s">
        <v>125</v>
      </c>
      <c r="C1244" s="25" t="s">
        <v>126</v>
      </c>
      <c r="D1244" s="39">
        <v>2021</v>
      </c>
      <c r="E1244" s="39">
        <v>1</v>
      </c>
      <c r="F1244" s="26" t="s">
        <v>920</v>
      </c>
      <c r="G1244" s="31" t="s">
        <v>441</v>
      </c>
    </row>
    <row r="1245" spans="1:7" ht="90" x14ac:dyDescent="0.25">
      <c r="A1245" s="24">
        <v>720</v>
      </c>
      <c r="B1245" s="31" t="s">
        <v>325</v>
      </c>
      <c r="C1245" s="25" t="s">
        <v>326</v>
      </c>
      <c r="D1245" s="39">
        <v>2021</v>
      </c>
      <c r="E1245" s="39">
        <v>1</v>
      </c>
      <c r="F1245" s="26" t="s">
        <v>920</v>
      </c>
      <c r="G1245" s="31" t="s">
        <v>441</v>
      </c>
    </row>
    <row r="1246" spans="1:7" ht="90" x14ac:dyDescent="0.25">
      <c r="A1246" s="24">
        <v>720</v>
      </c>
      <c r="B1246" s="31" t="s">
        <v>775</v>
      </c>
      <c r="C1246" s="25" t="s">
        <v>776</v>
      </c>
      <c r="D1246" s="39">
        <v>2021</v>
      </c>
      <c r="E1246" s="39">
        <v>1</v>
      </c>
      <c r="F1246" s="26" t="s">
        <v>920</v>
      </c>
      <c r="G1246" s="31" t="s">
        <v>441</v>
      </c>
    </row>
    <row r="1247" spans="1:7" ht="90" x14ac:dyDescent="0.25">
      <c r="A1247" s="24">
        <v>720</v>
      </c>
      <c r="B1247" s="31" t="s">
        <v>33</v>
      </c>
      <c r="C1247" s="25" t="s">
        <v>34</v>
      </c>
      <c r="D1247" s="39">
        <v>2021</v>
      </c>
      <c r="E1247" s="39">
        <v>1</v>
      </c>
      <c r="F1247" s="26" t="s">
        <v>920</v>
      </c>
      <c r="G1247" s="31" t="s">
        <v>441</v>
      </c>
    </row>
    <row r="1248" spans="1:7" ht="90" x14ac:dyDescent="0.25">
      <c r="A1248" s="24">
        <v>720</v>
      </c>
      <c r="B1248" s="31" t="s">
        <v>98</v>
      </c>
      <c r="C1248" s="25" t="s">
        <v>99</v>
      </c>
      <c r="D1248" s="39">
        <v>2021</v>
      </c>
      <c r="E1248" s="39">
        <v>1</v>
      </c>
      <c r="F1248" s="26" t="s">
        <v>920</v>
      </c>
      <c r="G1248" s="31" t="s">
        <v>441</v>
      </c>
    </row>
    <row r="1249" spans="1:7" ht="90" x14ac:dyDescent="0.25">
      <c r="A1249" s="24">
        <v>720</v>
      </c>
      <c r="B1249" s="31" t="s">
        <v>316</v>
      </c>
      <c r="C1249" s="25" t="s">
        <v>317</v>
      </c>
      <c r="D1249" s="39">
        <v>2021</v>
      </c>
      <c r="E1249" s="39">
        <v>1</v>
      </c>
      <c r="F1249" s="26" t="s">
        <v>921</v>
      </c>
      <c r="G1249" s="31" t="s">
        <v>441</v>
      </c>
    </row>
    <row r="1250" spans="1:7" ht="90" x14ac:dyDescent="0.25">
      <c r="A1250" s="24">
        <v>720</v>
      </c>
      <c r="B1250" s="31" t="s">
        <v>383</v>
      </c>
      <c r="C1250" s="25" t="s">
        <v>384</v>
      </c>
      <c r="D1250" s="39">
        <v>2021</v>
      </c>
      <c r="E1250" s="39">
        <v>1</v>
      </c>
      <c r="F1250" s="26" t="s">
        <v>920</v>
      </c>
      <c r="G1250" s="31" t="s">
        <v>441</v>
      </c>
    </row>
    <row r="1251" spans="1:7" ht="90" x14ac:dyDescent="0.25">
      <c r="A1251" s="24">
        <v>720</v>
      </c>
      <c r="B1251" s="31" t="s">
        <v>64</v>
      </c>
      <c r="C1251" s="25" t="s">
        <v>65</v>
      </c>
      <c r="D1251" s="39">
        <v>2021</v>
      </c>
      <c r="E1251" s="39">
        <v>1</v>
      </c>
      <c r="F1251" s="26" t="s">
        <v>920</v>
      </c>
      <c r="G1251" s="31" t="s">
        <v>441</v>
      </c>
    </row>
    <row r="1252" spans="1:7" ht="90" x14ac:dyDescent="0.25">
      <c r="A1252" s="24">
        <v>720</v>
      </c>
      <c r="B1252" s="31" t="s">
        <v>79</v>
      </c>
      <c r="C1252" s="25" t="s">
        <v>80</v>
      </c>
      <c r="D1252" s="39">
        <v>2021</v>
      </c>
      <c r="E1252" s="39">
        <v>1</v>
      </c>
      <c r="F1252" s="26" t="s">
        <v>920</v>
      </c>
      <c r="G1252" s="31" t="s">
        <v>441</v>
      </c>
    </row>
    <row r="1253" spans="1:7" ht="90" x14ac:dyDescent="0.25">
      <c r="A1253" s="24">
        <v>720</v>
      </c>
      <c r="B1253" s="31" t="s">
        <v>157</v>
      </c>
      <c r="C1253" s="25" t="s">
        <v>158</v>
      </c>
      <c r="D1253" s="39">
        <v>2021</v>
      </c>
      <c r="E1253" s="39">
        <v>1</v>
      </c>
      <c r="F1253" s="26" t="s">
        <v>920</v>
      </c>
      <c r="G1253" s="31" t="s">
        <v>441</v>
      </c>
    </row>
    <row r="1254" spans="1:7" ht="90" x14ac:dyDescent="0.25">
      <c r="A1254" s="24">
        <v>720</v>
      </c>
      <c r="B1254" s="31" t="s">
        <v>381</v>
      </c>
      <c r="C1254" s="25" t="s">
        <v>382</v>
      </c>
      <c r="D1254" s="39">
        <v>2021</v>
      </c>
      <c r="E1254" s="39">
        <v>1</v>
      </c>
      <c r="F1254" s="26" t="s">
        <v>920</v>
      </c>
      <c r="G1254" s="31" t="s">
        <v>441</v>
      </c>
    </row>
    <row r="1255" spans="1:7" ht="90" x14ac:dyDescent="0.25">
      <c r="A1255" s="24">
        <v>720</v>
      </c>
      <c r="B1255" s="31" t="s">
        <v>153</v>
      </c>
      <c r="C1255" s="25" t="s">
        <v>154</v>
      </c>
      <c r="D1255" s="39">
        <v>2021</v>
      </c>
      <c r="E1255" s="39">
        <v>1</v>
      </c>
      <c r="F1255" s="26" t="s">
        <v>920</v>
      </c>
      <c r="G1255" s="31" t="s">
        <v>441</v>
      </c>
    </row>
    <row r="1256" spans="1:7" ht="90" x14ac:dyDescent="0.25">
      <c r="A1256" s="24">
        <v>720</v>
      </c>
      <c r="B1256" s="31" t="s">
        <v>49</v>
      </c>
      <c r="C1256" s="25" t="s">
        <v>50</v>
      </c>
      <c r="D1256" s="39">
        <v>2021</v>
      </c>
      <c r="E1256" s="39">
        <v>1</v>
      </c>
      <c r="F1256" s="26" t="s">
        <v>920</v>
      </c>
      <c r="G1256" s="31" t="s">
        <v>441</v>
      </c>
    </row>
    <row r="1257" spans="1:7" ht="90" x14ac:dyDescent="0.25">
      <c r="A1257" s="24">
        <v>720</v>
      </c>
      <c r="B1257" s="31" t="s">
        <v>245</v>
      </c>
      <c r="C1257" s="25" t="s">
        <v>246</v>
      </c>
      <c r="D1257" s="39">
        <v>2021</v>
      </c>
      <c r="E1257" s="39">
        <v>1</v>
      </c>
      <c r="F1257" s="26" t="s">
        <v>920</v>
      </c>
      <c r="G1257" s="31" t="s">
        <v>441</v>
      </c>
    </row>
    <row r="1258" spans="1:7" ht="90" x14ac:dyDescent="0.25">
      <c r="A1258" s="24">
        <v>720</v>
      </c>
      <c r="B1258" s="31" t="s">
        <v>856</v>
      </c>
      <c r="C1258" s="25" t="s">
        <v>857</v>
      </c>
      <c r="D1258" s="39">
        <v>2021</v>
      </c>
      <c r="E1258" s="39">
        <v>1</v>
      </c>
      <c r="F1258" s="26" t="s">
        <v>920</v>
      </c>
      <c r="G1258" s="31" t="s">
        <v>441</v>
      </c>
    </row>
    <row r="1259" spans="1:7" ht="90" x14ac:dyDescent="0.25">
      <c r="A1259" s="24">
        <v>720</v>
      </c>
      <c r="B1259" s="31" t="s">
        <v>73</v>
      </c>
      <c r="C1259" s="25" t="s">
        <v>74</v>
      </c>
      <c r="D1259" s="39">
        <v>2021</v>
      </c>
      <c r="E1259" s="39">
        <v>1</v>
      </c>
      <c r="F1259" s="26" t="s">
        <v>920</v>
      </c>
      <c r="G1259" s="31" t="s">
        <v>441</v>
      </c>
    </row>
    <row r="1260" spans="1:7" ht="90" x14ac:dyDescent="0.25">
      <c r="A1260" s="24">
        <v>720</v>
      </c>
      <c r="B1260" s="31" t="s">
        <v>62</v>
      </c>
      <c r="C1260" s="25" t="s">
        <v>710</v>
      </c>
      <c r="D1260" s="39">
        <v>2021</v>
      </c>
      <c r="E1260" s="39">
        <v>1</v>
      </c>
      <c r="F1260" s="26" t="s">
        <v>921</v>
      </c>
      <c r="G1260" s="31" t="s">
        <v>441</v>
      </c>
    </row>
    <row r="1261" spans="1:7" ht="90" x14ac:dyDescent="0.25">
      <c r="A1261" s="24">
        <v>720</v>
      </c>
      <c r="B1261" s="31" t="s">
        <v>139</v>
      </c>
      <c r="C1261" s="25" t="s">
        <v>466</v>
      </c>
      <c r="D1261" s="39">
        <v>2021</v>
      </c>
      <c r="E1261" s="39">
        <v>1</v>
      </c>
      <c r="F1261" s="26" t="s">
        <v>920</v>
      </c>
      <c r="G1261" s="31" t="s">
        <v>441</v>
      </c>
    </row>
    <row r="1262" spans="1:7" ht="90" x14ac:dyDescent="0.25">
      <c r="A1262" s="24">
        <v>720</v>
      </c>
      <c r="B1262" s="31" t="s">
        <v>385</v>
      </c>
      <c r="C1262" s="25" t="s">
        <v>386</v>
      </c>
      <c r="D1262" s="39">
        <v>2021</v>
      </c>
      <c r="E1262" s="39">
        <v>1</v>
      </c>
      <c r="F1262" s="26" t="s">
        <v>920</v>
      </c>
      <c r="G1262" s="31" t="s">
        <v>441</v>
      </c>
    </row>
    <row r="1263" spans="1:7" ht="90" x14ac:dyDescent="0.25">
      <c r="A1263" s="24">
        <v>720</v>
      </c>
      <c r="B1263" s="31" t="s">
        <v>163</v>
      </c>
      <c r="C1263" s="25" t="s">
        <v>164</v>
      </c>
      <c r="D1263" s="39">
        <v>2021</v>
      </c>
      <c r="E1263" s="39">
        <v>1</v>
      </c>
      <c r="F1263" s="26" t="s">
        <v>920</v>
      </c>
      <c r="G1263" s="31" t="s">
        <v>441</v>
      </c>
    </row>
    <row r="1264" spans="1:7" ht="90" x14ac:dyDescent="0.25">
      <c r="A1264" s="24">
        <v>720</v>
      </c>
      <c r="B1264" s="31" t="s">
        <v>256</v>
      </c>
      <c r="C1264" s="25" t="s">
        <v>257</v>
      </c>
      <c r="D1264" s="39">
        <v>2021</v>
      </c>
      <c r="E1264" s="39">
        <v>1</v>
      </c>
      <c r="F1264" s="26" t="s">
        <v>920</v>
      </c>
      <c r="G1264" s="31" t="s">
        <v>441</v>
      </c>
    </row>
    <row r="1265" spans="1:7" ht="90" x14ac:dyDescent="0.25">
      <c r="A1265" s="24">
        <v>720</v>
      </c>
      <c r="B1265" s="31" t="s">
        <v>387</v>
      </c>
      <c r="C1265" s="25" t="s">
        <v>388</v>
      </c>
      <c r="D1265" s="39">
        <v>2021</v>
      </c>
      <c r="E1265" s="39">
        <v>5</v>
      </c>
      <c r="F1265" s="26" t="s">
        <v>920</v>
      </c>
      <c r="G1265" s="31" t="s">
        <v>441</v>
      </c>
    </row>
    <row r="1266" spans="1:7" ht="90" x14ac:dyDescent="0.25">
      <c r="A1266" s="24">
        <v>720</v>
      </c>
      <c r="B1266" s="31" t="s">
        <v>197</v>
      </c>
      <c r="C1266" s="25" t="s">
        <v>198</v>
      </c>
      <c r="D1266" s="39">
        <v>2021</v>
      </c>
      <c r="E1266" s="39">
        <v>1</v>
      </c>
      <c r="F1266" s="26" t="s">
        <v>920</v>
      </c>
      <c r="G1266" s="31" t="s">
        <v>441</v>
      </c>
    </row>
    <row r="1267" spans="1:7" ht="90" x14ac:dyDescent="0.25">
      <c r="A1267" s="24">
        <v>720</v>
      </c>
      <c r="B1267" s="31" t="s">
        <v>389</v>
      </c>
      <c r="C1267" s="25" t="s">
        <v>565</v>
      </c>
      <c r="D1267" s="39">
        <v>2021</v>
      </c>
      <c r="E1267" s="39">
        <v>1</v>
      </c>
      <c r="F1267" s="26" t="s">
        <v>920</v>
      </c>
      <c r="G1267" s="31" t="s">
        <v>441</v>
      </c>
    </row>
    <row r="1268" spans="1:7" ht="90" x14ac:dyDescent="0.25">
      <c r="A1268" s="24">
        <v>720</v>
      </c>
      <c r="B1268" s="31" t="s">
        <v>51</v>
      </c>
      <c r="C1268" s="25" t="s">
        <v>52</v>
      </c>
      <c r="D1268" s="39">
        <v>2021</v>
      </c>
      <c r="E1268" s="39">
        <v>1</v>
      </c>
      <c r="F1268" s="26" t="s">
        <v>920</v>
      </c>
      <c r="G1268" s="31" t="s">
        <v>441</v>
      </c>
    </row>
    <row r="1269" spans="1:7" ht="90" x14ac:dyDescent="0.25">
      <c r="A1269" s="24">
        <v>720</v>
      </c>
      <c r="B1269" s="31" t="s">
        <v>288</v>
      </c>
      <c r="C1269" s="25" t="s">
        <v>297</v>
      </c>
      <c r="D1269" s="39">
        <v>2021</v>
      </c>
      <c r="E1269" s="39">
        <v>1</v>
      </c>
      <c r="F1269" s="26" t="s">
        <v>920</v>
      </c>
      <c r="G1269" s="31" t="s">
        <v>441</v>
      </c>
    </row>
    <row r="1270" spans="1:7" x14ac:dyDescent="0.25">
      <c r="A1270" s="24"/>
      <c r="B1270" s="31"/>
      <c r="C1270" s="25"/>
      <c r="D1270" s="39"/>
      <c r="E1270" s="39"/>
      <c r="F1270" s="26"/>
      <c r="G1270" s="31"/>
    </row>
    <row r="1271" spans="1:7" x14ac:dyDescent="0.25">
      <c r="B1271" s="35"/>
      <c r="C1271" s="45"/>
      <c r="E1271" s="16"/>
      <c r="F1271" s="18"/>
      <c r="G1271" s="16"/>
    </row>
    <row r="1272" spans="1:7" x14ac:dyDescent="0.25">
      <c r="A1272" s="88" t="s">
        <v>10</v>
      </c>
      <c r="B1272" s="88"/>
      <c r="C1272" s="88"/>
      <c r="D1272" s="96" t="s">
        <v>9</v>
      </c>
      <c r="E1272" s="96"/>
      <c r="F1272" s="96"/>
      <c r="G1272" s="96"/>
    </row>
    <row r="1273" spans="1:7" x14ac:dyDescent="0.25">
      <c r="A1273" s="86" t="s">
        <v>8</v>
      </c>
      <c r="B1273" s="86"/>
      <c r="C1273" s="86"/>
      <c r="D1273" s="19" t="s">
        <v>923</v>
      </c>
      <c r="E1273" s="16"/>
      <c r="F1273" s="18"/>
      <c r="G1273" s="16"/>
    </row>
    <row r="1274" spans="1:7" x14ac:dyDescent="0.25">
      <c r="A1274" s="86" t="s">
        <v>6</v>
      </c>
      <c r="B1274" s="86"/>
      <c r="C1274" s="86"/>
      <c r="D1274" s="20" t="s">
        <v>922</v>
      </c>
      <c r="E1274" s="16"/>
      <c r="F1274" s="18"/>
      <c r="G1274" s="16"/>
    </row>
    <row r="1275" spans="1:7" x14ac:dyDescent="0.25">
      <c r="A1275" s="86" t="s">
        <v>5</v>
      </c>
      <c r="B1275" s="86"/>
      <c r="C1275" s="86"/>
      <c r="D1275" s="20" t="s">
        <v>924</v>
      </c>
      <c r="E1275" s="16"/>
      <c r="F1275" s="18"/>
      <c r="G1275" s="16"/>
    </row>
    <row r="1276" spans="1:7" x14ac:dyDescent="0.25">
      <c r="A1276" s="89" t="s">
        <v>4</v>
      </c>
      <c r="B1276" s="89"/>
      <c r="C1276" s="89"/>
      <c r="D1276" s="85" t="s">
        <v>3</v>
      </c>
      <c r="E1276" s="85"/>
      <c r="F1276" s="85"/>
      <c r="G1276" s="85"/>
    </row>
    <row r="1277" spans="1:7" x14ac:dyDescent="0.25">
      <c r="A1277" s="86" t="s">
        <v>2</v>
      </c>
      <c r="B1277" s="86"/>
      <c r="C1277" s="86"/>
      <c r="D1277" s="20" t="s">
        <v>380</v>
      </c>
      <c r="E1277" s="16"/>
      <c r="F1277" s="18"/>
      <c r="G1277" s="16"/>
    </row>
    <row r="1278" spans="1:7" ht="15.75" thickBot="1" x14ac:dyDescent="0.3">
      <c r="A1278" s="87" t="s">
        <v>0</v>
      </c>
      <c r="B1278" s="87"/>
      <c r="C1278" s="87"/>
      <c r="D1278" s="51" t="s">
        <v>925</v>
      </c>
      <c r="E1278" s="16"/>
      <c r="F1278" s="18"/>
      <c r="G1278" s="16"/>
    </row>
    <row r="1279" spans="1:7" ht="30.75" thickBot="1" x14ac:dyDescent="0.3">
      <c r="A1279" s="40" t="s">
        <v>12</v>
      </c>
      <c r="B1279" s="22" t="s">
        <v>13</v>
      </c>
      <c r="C1279" s="41" t="s">
        <v>14</v>
      </c>
      <c r="D1279" s="22" t="s">
        <v>15</v>
      </c>
      <c r="E1279" s="22" t="s">
        <v>16</v>
      </c>
      <c r="F1279" s="22" t="s">
        <v>17</v>
      </c>
      <c r="G1279" s="23" t="s">
        <v>18</v>
      </c>
    </row>
    <row r="1280" spans="1:7" ht="75" x14ac:dyDescent="0.25">
      <c r="A1280" s="3">
        <v>721</v>
      </c>
      <c r="B1280" s="35" t="s">
        <v>125</v>
      </c>
      <c r="C1280" s="36" t="s">
        <v>126</v>
      </c>
      <c r="D1280" s="9">
        <v>2021</v>
      </c>
      <c r="E1280" s="35">
        <v>1</v>
      </c>
      <c r="F1280" s="46" t="s">
        <v>926</v>
      </c>
      <c r="G1280" s="35" t="s">
        <v>441</v>
      </c>
    </row>
    <row r="1281" spans="1:7" ht="75" x14ac:dyDescent="0.25">
      <c r="A1281" s="3">
        <v>721</v>
      </c>
      <c r="B1281" s="35" t="s">
        <v>23</v>
      </c>
      <c r="C1281" s="36" t="s">
        <v>24</v>
      </c>
      <c r="D1281" s="9">
        <v>2021</v>
      </c>
      <c r="E1281" s="35">
        <v>1</v>
      </c>
      <c r="F1281" s="46" t="s">
        <v>926</v>
      </c>
      <c r="G1281" s="35" t="s">
        <v>441</v>
      </c>
    </row>
    <row r="1282" spans="1:7" ht="75" x14ac:dyDescent="0.25">
      <c r="A1282" s="3">
        <v>721</v>
      </c>
      <c r="B1282" s="35" t="s">
        <v>106</v>
      </c>
      <c r="C1282" s="36" t="s">
        <v>107</v>
      </c>
      <c r="D1282" s="9">
        <v>2021</v>
      </c>
      <c r="E1282" s="35">
        <v>1</v>
      </c>
      <c r="F1282" s="46" t="s">
        <v>926</v>
      </c>
      <c r="G1282" s="35" t="s">
        <v>441</v>
      </c>
    </row>
    <row r="1283" spans="1:7" ht="75" x14ac:dyDescent="0.25">
      <c r="A1283" s="3">
        <v>721</v>
      </c>
      <c r="B1283" s="35" t="s">
        <v>79</v>
      </c>
      <c r="C1283" s="36" t="s">
        <v>80</v>
      </c>
      <c r="D1283" s="9">
        <v>2021</v>
      </c>
      <c r="E1283" s="35">
        <v>1</v>
      </c>
      <c r="F1283" s="46" t="s">
        <v>926</v>
      </c>
      <c r="G1283" s="35" t="s">
        <v>441</v>
      </c>
    </row>
    <row r="1284" spans="1:7" ht="75" x14ac:dyDescent="0.25">
      <c r="A1284" s="3">
        <v>721</v>
      </c>
      <c r="B1284" s="35" t="s">
        <v>534</v>
      </c>
      <c r="C1284" s="36" t="s">
        <v>535</v>
      </c>
      <c r="D1284" s="9">
        <v>2021</v>
      </c>
      <c r="E1284" s="35">
        <v>1</v>
      </c>
      <c r="F1284" s="46" t="s">
        <v>926</v>
      </c>
      <c r="G1284" s="35" t="s">
        <v>441</v>
      </c>
    </row>
    <row r="1285" spans="1:7" ht="75" x14ac:dyDescent="0.25">
      <c r="A1285" s="3">
        <v>721</v>
      </c>
      <c r="B1285" s="35" t="s">
        <v>157</v>
      </c>
      <c r="C1285" s="36" t="s">
        <v>158</v>
      </c>
      <c r="D1285" s="9">
        <v>2021</v>
      </c>
      <c r="E1285" s="35">
        <v>1</v>
      </c>
      <c r="F1285" s="46" t="s">
        <v>926</v>
      </c>
      <c r="G1285" s="35" t="s">
        <v>441</v>
      </c>
    </row>
    <row r="1286" spans="1:7" ht="75" x14ac:dyDescent="0.25">
      <c r="A1286" s="3">
        <v>721</v>
      </c>
      <c r="B1286" s="35" t="s">
        <v>49</v>
      </c>
      <c r="C1286" s="36" t="s">
        <v>50</v>
      </c>
      <c r="D1286" s="9">
        <v>2021</v>
      </c>
      <c r="E1286" s="35">
        <v>3</v>
      </c>
      <c r="F1286" s="46" t="s">
        <v>926</v>
      </c>
      <c r="G1286" s="35" t="s">
        <v>441</v>
      </c>
    </row>
    <row r="1287" spans="1:7" ht="75" x14ac:dyDescent="0.25">
      <c r="A1287" s="3">
        <v>721</v>
      </c>
      <c r="B1287" s="35" t="s">
        <v>149</v>
      </c>
      <c r="C1287" s="36" t="s">
        <v>150</v>
      </c>
      <c r="D1287" s="9">
        <v>2021</v>
      </c>
      <c r="E1287" s="35">
        <v>1</v>
      </c>
      <c r="F1287" s="46" t="s">
        <v>926</v>
      </c>
      <c r="G1287" s="35" t="s">
        <v>441</v>
      </c>
    </row>
    <row r="1288" spans="1:7" ht="75" x14ac:dyDescent="0.25">
      <c r="A1288" s="3">
        <v>721</v>
      </c>
      <c r="B1288" s="35" t="s">
        <v>73</v>
      </c>
      <c r="C1288" s="36" t="s">
        <v>74</v>
      </c>
      <c r="D1288" s="9">
        <v>2021</v>
      </c>
      <c r="E1288" s="35">
        <v>2</v>
      </c>
      <c r="F1288" s="46" t="s">
        <v>926</v>
      </c>
      <c r="G1288" s="35" t="s">
        <v>441</v>
      </c>
    </row>
    <row r="1289" spans="1:7" ht="75" x14ac:dyDescent="0.25">
      <c r="A1289" s="3">
        <v>721</v>
      </c>
      <c r="B1289" s="35" t="s">
        <v>62</v>
      </c>
      <c r="C1289" s="36" t="s">
        <v>710</v>
      </c>
      <c r="D1289" s="9">
        <v>2021</v>
      </c>
      <c r="E1289" s="35">
        <v>1</v>
      </c>
      <c r="F1289" s="46" t="s">
        <v>926</v>
      </c>
      <c r="G1289" s="35" t="s">
        <v>441</v>
      </c>
    </row>
    <row r="1290" spans="1:7" ht="75" x14ac:dyDescent="0.25">
      <c r="A1290" s="3">
        <v>721</v>
      </c>
      <c r="B1290" s="35" t="s">
        <v>201</v>
      </c>
      <c r="C1290" s="36" t="s">
        <v>202</v>
      </c>
      <c r="D1290" s="9">
        <v>2021</v>
      </c>
      <c r="E1290" s="35">
        <v>13</v>
      </c>
      <c r="F1290" s="46" t="s">
        <v>926</v>
      </c>
      <c r="G1290" s="35" t="s">
        <v>441</v>
      </c>
    </row>
    <row r="1291" spans="1:7" ht="75" x14ac:dyDescent="0.25">
      <c r="A1291" s="3">
        <v>721</v>
      </c>
      <c r="B1291" s="35" t="s">
        <v>139</v>
      </c>
      <c r="C1291" s="36" t="s">
        <v>466</v>
      </c>
      <c r="D1291" s="9">
        <v>2021</v>
      </c>
      <c r="E1291" s="35">
        <v>4</v>
      </c>
      <c r="F1291" s="46" t="s">
        <v>926</v>
      </c>
      <c r="G1291" s="35" t="s">
        <v>441</v>
      </c>
    </row>
    <row r="1292" spans="1:7" ht="75" x14ac:dyDescent="0.25">
      <c r="A1292" s="3">
        <v>721</v>
      </c>
      <c r="B1292" s="35" t="s">
        <v>392</v>
      </c>
      <c r="C1292" s="36" t="s">
        <v>393</v>
      </c>
      <c r="D1292" s="9">
        <v>2021</v>
      </c>
      <c r="E1292" s="35">
        <v>1</v>
      </c>
      <c r="F1292" s="46" t="s">
        <v>927</v>
      </c>
      <c r="G1292" s="35" t="s">
        <v>441</v>
      </c>
    </row>
    <row r="1293" spans="1:7" ht="75" x14ac:dyDescent="0.25">
      <c r="A1293" s="3">
        <v>721</v>
      </c>
      <c r="B1293" s="35" t="s">
        <v>928</v>
      </c>
      <c r="C1293" s="36" t="s">
        <v>929</v>
      </c>
      <c r="D1293" s="9">
        <v>2021</v>
      </c>
      <c r="E1293" s="35">
        <v>1</v>
      </c>
      <c r="F1293" s="46" t="s">
        <v>926</v>
      </c>
      <c r="G1293" s="35" t="s">
        <v>441</v>
      </c>
    </row>
    <row r="1294" spans="1:7" ht="75" x14ac:dyDescent="0.25">
      <c r="A1294" s="3">
        <v>721</v>
      </c>
      <c r="B1294" s="35" t="s">
        <v>51</v>
      </c>
      <c r="C1294" s="36" t="s">
        <v>52</v>
      </c>
      <c r="D1294" s="9">
        <v>2021</v>
      </c>
      <c r="E1294" s="35">
        <v>1</v>
      </c>
      <c r="F1294" s="46" t="s">
        <v>926</v>
      </c>
      <c r="G1294" s="35" t="s">
        <v>441</v>
      </c>
    </row>
    <row r="1295" spans="1:7" x14ac:dyDescent="0.25">
      <c r="A1295" s="3"/>
      <c r="B1295" s="35"/>
      <c r="C1295" s="45"/>
      <c r="D1295" s="3"/>
      <c r="E1295" s="16"/>
      <c r="F1295" s="18"/>
      <c r="G1295" s="16"/>
    </row>
    <row r="1296" spans="1:7" x14ac:dyDescent="0.25">
      <c r="B1296" s="35"/>
      <c r="C1296" s="45"/>
      <c r="E1296" s="16"/>
      <c r="F1296" s="18"/>
      <c r="G1296" s="16"/>
    </row>
    <row r="1297" spans="1:7" x14ac:dyDescent="0.25">
      <c r="A1297" s="88" t="s">
        <v>10</v>
      </c>
      <c r="B1297" s="88"/>
      <c r="C1297" s="88"/>
      <c r="D1297" s="88" t="s">
        <v>9</v>
      </c>
      <c r="E1297" s="88"/>
      <c r="F1297" s="88"/>
      <c r="G1297" s="88"/>
    </row>
    <row r="1298" spans="1:7" x14ac:dyDescent="0.25">
      <c r="A1298" s="86" t="s">
        <v>8</v>
      </c>
      <c r="B1298" s="86"/>
      <c r="C1298" s="86"/>
      <c r="D1298" s="19" t="s">
        <v>394</v>
      </c>
      <c r="E1298" s="16"/>
      <c r="F1298" s="18"/>
      <c r="G1298" s="16"/>
    </row>
    <row r="1299" spans="1:7" x14ac:dyDescent="0.25">
      <c r="A1299" s="86" t="s">
        <v>6</v>
      </c>
      <c r="B1299" s="86"/>
      <c r="C1299" s="86"/>
      <c r="D1299" s="20" t="s">
        <v>395</v>
      </c>
      <c r="E1299" s="16"/>
      <c r="F1299" s="18"/>
      <c r="G1299" s="16"/>
    </row>
    <row r="1300" spans="1:7" x14ac:dyDescent="0.25">
      <c r="A1300" s="86" t="s">
        <v>5</v>
      </c>
      <c r="B1300" s="86"/>
      <c r="C1300" s="86"/>
      <c r="D1300" s="20" t="s">
        <v>396</v>
      </c>
      <c r="E1300" s="16"/>
      <c r="F1300" s="18"/>
      <c r="G1300" s="16"/>
    </row>
    <row r="1301" spans="1:7" x14ac:dyDescent="0.25">
      <c r="A1301" s="89" t="s">
        <v>4</v>
      </c>
      <c r="B1301" s="89"/>
      <c r="C1301" s="89"/>
      <c r="D1301" s="85" t="s">
        <v>3</v>
      </c>
      <c r="E1301" s="85"/>
      <c r="F1301" s="85"/>
      <c r="G1301" s="85"/>
    </row>
    <row r="1302" spans="1:7" x14ac:dyDescent="0.25">
      <c r="A1302" s="89" t="s">
        <v>2</v>
      </c>
      <c r="B1302" s="89"/>
      <c r="C1302" s="89"/>
      <c r="D1302" s="20" t="s">
        <v>397</v>
      </c>
      <c r="E1302" s="68"/>
      <c r="F1302" s="18"/>
      <c r="G1302" s="16"/>
    </row>
    <row r="1303" spans="1:7" ht="15.75" thickBot="1" x14ac:dyDescent="0.3">
      <c r="A1303" s="87" t="s">
        <v>0</v>
      </c>
      <c r="B1303" s="87"/>
      <c r="C1303" s="87"/>
      <c r="D1303" s="30" t="s">
        <v>398</v>
      </c>
      <c r="E1303" s="16"/>
      <c r="F1303" s="18"/>
      <c r="G1303" s="16"/>
    </row>
    <row r="1304" spans="1:7" ht="30.75" thickBot="1" x14ac:dyDescent="0.3">
      <c r="A1304" s="40" t="s">
        <v>12</v>
      </c>
      <c r="B1304" s="22" t="s">
        <v>13</v>
      </c>
      <c r="C1304" s="41" t="s">
        <v>14</v>
      </c>
      <c r="D1304" s="22" t="s">
        <v>15</v>
      </c>
      <c r="E1304" s="22" t="s">
        <v>16</v>
      </c>
      <c r="F1304" s="22" t="s">
        <v>17</v>
      </c>
      <c r="G1304" s="23" t="s">
        <v>18</v>
      </c>
    </row>
    <row r="1305" spans="1:7" ht="60" x14ac:dyDescent="0.25">
      <c r="A1305" s="3">
        <v>723</v>
      </c>
      <c r="B1305" s="35" t="s">
        <v>172</v>
      </c>
      <c r="C1305" s="36" t="s">
        <v>584</v>
      </c>
      <c r="D1305" s="9">
        <v>2021</v>
      </c>
      <c r="E1305" s="35">
        <v>24</v>
      </c>
      <c r="F1305" s="46" t="s">
        <v>930</v>
      </c>
      <c r="G1305" s="35" t="s">
        <v>441</v>
      </c>
    </row>
    <row r="1306" spans="1:7" ht="60" x14ac:dyDescent="0.25">
      <c r="A1306" s="3">
        <v>723</v>
      </c>
      <c r="B1306" s="35" t="s">
        <v>173</v>
      </c>
      <c r="C1306" s="36" t="s">
        <v>174</v>
      </c>
      <c r="D1306" s="9">
        <v>2021</v>
      </c>
      <c r="E1306" s="35">
        <v>1</v>
      </c>
      <c r="F1306" s="46" t="s">
        <v>931</v>
      </c>
      <c r="G1306" s="35" t="s">
        <v>441</v>
      </c>
    </row>
    <row r="1307" spans="1:7" x14ac:dyDescent="0.25">
      <c r="A1307" s="3"/>
      <c r="B1307" s="35"/>
      <c r="C1307" s="63"/>
      <c r="D1307" s="9"/>
      <c r="E1307" s="35"/>
      <c r="F1307" s="46"/>
      <c r="G1307" s="35"/>
    </row>
    <row r="1308" spans="1:7" x14ac:dyDescent="0.25">
      <c r="A1308" s="37"/>
      <c r="B1308" s="35"/>
      <c r="C1308" s="35"/>
      <c r="D1308" s="35"/>
      <c r="E1308" s="35"/>
      <c r="F1308" s="35"/>
      <c r="G1308" s="35"/>
    </row>
    <row r="1309" spans="1:7" x14ac:dyDescent="0.25">
      <c r="A1309" s="88" t="s">
        <v>10</v>
      </c>
      <c r="B1309" s="88"/>
      <c r="C1309" s="88"/>
      <c r="D1309" s="88" t="s">
        <v>9</v>
      </c>
      <c r="E1309" s="88"/>
      <c r="F1309" s="88"/>
      <c r="G1309" s="88"/>
    </row>
    <row r="1310" spans="1:7" x14ac:dyDescent="0.25">
      <c r="A1310" s="86" t="s">
        <v>8</v>
      </c>
      <c r="B1310" s="86"/>
      <c r="C1310" s="86"/>
      <c r="D1310" s="19" t="s">
        <v>399</v>
      </c>
      <c r="E1310" s="16"/>
      <c r="F1310" s="18"/>
      <c r="G1310" s="16"/>
    </row>
    <row r="1311" spans="1:7" x14ac:dyDescent="0.25">
      <c r="A1311" s="86" t="s">
        <v>6</v>
      </c>
      <c r="B1311" s="86"/>
      <c r="C1311" s="86"/>
      <c r="D1311" s="20" t="s">
        <v>400</v>
      </c>
      <c r="E1311" s="16"/>
      <c r="F1311" s="18"/>
      <c r="G1311" s="16"/>
    </row>
    <row r="1312" spans="1:7" x14ac:dyDescent="0.25">
      <c r="A1312" s="86" t="s">
        <v>5</v>
      </c>
      <c r="B1312" s="86"/>
      <c r="C1312" s="86"/>
      <c r="D1312" s="20" t="s">
        <v>401</v>
      </c>
      <c r="E1312" s="16"/>
      <c r="F1312" s="18"/>
      <c r="G1312" s="16"/>
    </row>
    <row r="1313" spans="1:7" x14ac:dyDescent="0.25">
      <c r="A1313" s="89" t="s">
        <v>4</v>
      </c>
      <c r="B1313" s="89"/>
      <c r="C1313" s="89"/>
      <c r="D1313" s="85" t="s">
        <v>3</v>
      </c>
      <c r="E1313" s="85"/>
      <c r="F1313" s="85"/>
      <c r="G1313" s="85"/>
    </row>
    <row r="1314" spans="1:7" x14ac:dyDescent="0.25">
      <c r="A1314" s="86" t="s">
        <v>2</v>
      </c>
      <c r="B1314" s="86"/>
      <c r="C1314" s="86"/>
      <c r="D1314" s="20" t="s">
        <v>402</v>
      </c>
      <c r="E1314" s="16"/>
      <c r="F1314" s="18"/>
      <c r="G1314" s="16"/>
    </row>
    <row r="1315" spans="1:7" ht="15.75" thickBot="1" x14ac:dyDescent="0.3">
      <c r="A1315" s="87" t="s">
        <v>0</v>
      </c>
      <c r="B1315" s="87"/>
      <c r="C1315" s="87"/>
      <c r="D1315" s="30" t="s">
        <v>933</v>
      </c>
      <c r="E1315" s="16"/>
      <c r="F1315" s="18"/>
      <c r="G1315" s="16"/>
    </row>
    <row r="1316" spans="1:7" ht="30.75" thickBot="1" x14ac:dyDescent="0.3">
      <c r="A1316" s="40" t="s">
        <v>12</v>
      </c>
      <c r="B1316" s="22" t="s">
        <v>13</v>
      </c>
      <c r="C1316" s="41" t="s">
        <v>14</v>
      </c>
      <c r="D1316" s="22" t="s">
        <v>15</v>
      </c>
      <c r="E1316" s="22" t="s">
        <v>16</v>
      </c>
      <c r="F1316" s="22" t="s">
        <v>17</v>
      </c>
      <c r="G1316" s="23" t="s">
        <v>18</v>
      </c>
    </row>
    <row r="1317" spans="1:7" ht="60" x14ac:dyDescent="0.25">
      <c r="A1317" s="3">
        <v>724</v>
      </c>
      <c r="B1317" s="35" t="s">
        <v>49</v>
      </c>
      <c r="C1317" s="36" t="s">
        <v>50</v>
      </c>
      <c r="D1317" s="9">
        <v>2021</v>
      </c>
      <c r="E1317" s="35">
        <v>1</v>
      </c>
      <c r="F1317" s="46" t="s">
        <v>932</v>
      </c>
      <c r="G1317" s="35" t="s">
        <v>441</v>
      </c>
    </row>
    <row r="1318" spans="1:7" x14ac:dyDescent="0.25">
      <c r="A1318" s="3"/>
      <c r="B1318" s="35"/>
      <c r="C1318" s="36"/>
      <c r="D1318" s="9"/>
      <c r="E1318" s="35"/>
      <c r="F1318" s="46"/>
      <c r="G1318" s="35"/>
    </row>
    <row r="1319" spans="1:7" x14ac:dyDescent="0.25">
      <c r="A1319" s="3"/>
      <c r="B1319" s="35"/>
      <c r="C1319" s="36"/>
      <c r="D1319" s="9"/>
      <c r="E1319" s="35"/>
      <c r="F1319" s="46"/>
      <c r="G1319" s="35"/>
    </row>
    <row r="1320" spans="1:7" x14ac:dyDescent="0.25">
      <c r="A1320" s="88" t="s">
        <v>10</v>
      </c>
      <c r="B1320" s="88"/>
      <c r="C1320" s="88"/>
      <c r="D1320" s="88" t="s">
        <v>9</v>
      </c>
      <c r="E1320" s="88"/>
      <c r="F1320" s="88"/>
      <c r="G1320" s="88"/>
    </row>
    <row r="1321" spans="1:7" x14ac:dyDescent="0.25">
      <c r="A1321" s="86" t="s">
        <v>8</v>
      </c>
      <c r="B1321" s="86"/>
      <c r="C1321" s="86"/>
      <c r="D1321" s="19" t="s">
        <v>934</v>
      </c>
      <c r="E1321" s="16"/>
      <c r="F1321" s="18"/>
      <c r="G1321" s="16"/>
    </row>
    <row r="1322" spans="1:7" x14ac:dyDescent="0.25">
      <c r="A1322" s="86" t="s">
        <v>6</v>
      </c>
      <c r="B1322" s="86"/>
      <c r="C1322" s="86"/>
      <c r="D1322" s="20" t="s">
        <v>276</v>
      </c>
      <c r="E1322" s="16"/>
      <c r="F1322" s="18"/>
      <c r="G1322" s="16"/>
    </row>
    <row r="1323" spans="1:7" x14ac:dyDescent="0.25">
      <c r="A1323" s="86" t="s">
        <v>5</v>
      </c>
      <c r="B1323" s="86"/>
      <c r="C1323" s="86"/>
      <c r="D1323" s="20" t="s">
        <v>939</v>
      </c>
      <c r="E1323" s="16"/>
      <c r="F1323" s="18"/>
      <c r="G1323" s="16"/>
    </row>
    <row r="1324" spans="1:7" x14ac:dyDescent="0.25">
      <c r="A1324" s="89" t="s">
        <v>4</v>
      </c>
      <c r="B1324" s="89"/>
      <c r="C1324" s="89"/>
      <c r="D1324" s="85" t="s">
        <v>3</v>
      </c>
      <c r="E1324" s="85"/>
      <c r="F1324" s="85"/>
      <c r="G1324" s="85"/>
    </row>
    <row r="1325" spans="1:7" x14ac:dyDescent="0.25">
      <c r="A1325" s="86" t="s">
        <v>2</v>
      </c>
      <c r="B1325" s="86"/>
      <c r="C1325" s="86"/>
      <c r="D1325" s="20" t="s">
        <v>941</v>
      </c>
      <c r="E1325" s="16"/>
      <c r="F1325" s="18"/>
      <c r="G1325" s="16"/>
    </row>
    <row r="1326" spans="1:7" ht="15.75" thickBot="1" x14ac:dyDescent="0.3">
      <c r="A1326" s="87" t="s">
        <v>0</v>
      </c>
      <c r="B1326" s="87"/>
      <c r="C1326" s="87"/>
      <c r="D1326" s="30" t="s">
        <v>940</v>
      </c>
      <c r="E1326" s="16"/>
      <c r="F1326" s="18"/>
      <c r="G1326" s="16"/>
    </row>
    <row r="1327" spans="1:7" ht="30.75" thickBot="1" x14ac:dyDescent="0.3">
      <c r="A1327" s="40" t="s">
        <v>12</v>
      </c>
      <c r="B1327" s="22" t="s">
        <v>13</v>
      </c>
      <c r="C1327" s="41" t="s">
        <v>14</v>
      </c>
      <c r="D1327" s="22" t="s">
        <v>15</v>
      </c>
      <c r="E1327" s="22" t="s">
        <v>16</v>
      </c>
      <c r="F1327" s="22" t="s">
        <v>17</v>
      </c>
      <c r="G1327" s="23" t="s">
        <v>18</v>
      </c>
    </row>
    <row r="1328" spans="1:7" ht="90" x14ac:dyDescent="0.25">
      <c r="A1328" s="3">
        <v>725</v>
      </c>
      <c r="B1328" s="35" t="s">
        <v>935</v>
      </c>
      <c r="C1328" s="36" t="s">
        <v>936</v>
      </c>
      <c r="D1328" s="9">
        <v>2021</v>
      </c>
      <c r="E1328" s="35">
        <v>2</v>
      </c>
      <c r="F1328" s="46" t="s">
        <v>937</v>
      </c>
      <c r="G1328" s="35" t="s">
        <v>457</v>
      </c>
    </row>
    <row r="1329" spans="1:7" ht="90" x14ac:dyDescent="0.25">
      <c r="A1329" s="3">
        <v>725</v>
      </c>
      <c r="B1329" s="35" t="s">
        <v>51</v>
      </c>
      <c r="C1329" s="36" t="s">
        <v>52</v>
      </c>
      <c r="D1329" s="9">
        <v>2021</v>
      </c>
      <c r="E1329" s="35">
        <v>1</v>
      </c>
      <c r="F1329" s="46" t="s">
        <v>938</v>
      </c>
      <c r="G1329" s="35" t="s">
        <v>441</v>
      </c>
    </row>
    <row r="1330" spans="1:7" x14ac:dyDescent="0.25">
      <c r="A1330" s="3"/>
      <c r="B1330" s="35"/>
      <c r="C1330" s="36"/>
      <c r="D1330" s="9"/>
      <c r="E1330" s="35"/>
      <c r="F1330" s="46"/>
      <c r="G1330" s="35"/>
    </row>
    <row r="1331" spans="1:7" x14ac:dyDescent="0.25">
      <c r="A1331" s="37"/>
      <c r="B1331" s="35"/>
      <c r="C1331" s="35"/>
      <c r="D1331" s="35"/>
      <c r="E1331" s="35"/>
      <c r="F1331" s="35"/>
      <c r="G1331" s="35"/>
    </row>
    <row r="1332" spans="1:7" x14ac:dyDescent="0.25">
      <c r="A1332" s="88" t="s">
        <v>10</v>
      </c>
      <c r="B1332" s="88"/>
      <c r="C1332" s="88"/>
      <c r="D1332" s="88" t="s">
        <v>9</v>
      </c>
      <c r="E1332" s="88"/>
      <c r="F1332" s="88"/>
      <c r="G1332" s="88"/>
    </row>
    <row r="1333" spans="1:7" x14ac:dyDescent="0.25">
      <c r="A1333" s="86" t="s">
        <v>8</v>
      </c>
      <c r="B1333" s="86"/>
      <c r="C1333" s="86"/>
      <c r="D1333" s="19" t="s">
        <v>403</v>
      </c>
      <c r="E1333" s="16"/>
      <c r="F1333" s="18"/>
      <c r="G1333" s="16"/>
    </row>
    <row r="1334" spans="1:7" x14ac:dyDescent="0.25">
      <c r="A1334" s="86" t="s">
        <v>6</v>
      </c>
      <c r="B1334" s="86"/>
      <c r="C1334" s="86"/>
      <c r="D1334" s="20" t="s">
        <v>378</v>
      </c>
      <c r="E1334" s="16"/>
      <c r="F1334" s="18"/>
      <c r="G1334" s="16"/>
    </row>
    <row r="1335" spans="1:7" x14ac:dyDescent="0.25">
      <c r="A1335" s="86" t="s">
        <v>5</v>
      </c>
      <c r="B1335" s="86"/>
      <c r="C1335" s="86"/>
      <c r="D1335" s="20" t="s">
        <v>404</v>
      </c>
      <c r="E1335" s="16"/>
      <c r="F1335" s="18"/>
      <c r="G1335" s="16"/>
    </row>
    <row r="1336" spans="1:7" x14ac:dyDescent="0.25">
      <c r="A1336" s="89" t="s">
        <v>4</v>
      </c>
      <c r="B1336" s="89"/>
      <c r="C1336" s="89"/>
      <c r="D1336" s="85" t="s">
        <v>3</v>
      </c>
      <c r="E1336" s="85"/>
      <c r="F1336" s="85"/>
      <c r="G1336" s="85"/>
    </row>
    <row r="1337" spans="1:7" x14ac:dyDescent="0.25">
      <c r="A1337" s="86" t="s">
        <v>2</v>
      </c>
      <c r="B1337" s="86"/>
      <c r="C1337" s="86"/>
      <c r="D1337" s="20" t="s">
        <v>380</v>
      </c>
      <c r="E1337" s="16"/>
      <c r="F1337" s="18"/>
      <c r="G1337" s="16"/>
    </row>
    <row r="1338" spans="1:7" ht="15.75" thickBot="1" x14ac:dyDescent="0.3">
      <c r="A1338" s="87" t="s">
        <v>0</v>
      </c>
      <c r="B1338" s="87"/>
      <c r="C1338" s="87"/>
      <c r="D1338" s="30" t="s">
        <v>438</v>
      </c>
      <c r="E1338" s="16"/>
      <c r="F1338" s="18"/>
      <c r="G1338" s="16"/>
    </row>
    <row r="1339" spans="1:7" ht="30.75" thickBot="1" x14ac:dyDescent="0.3">
      <c r="A1339" s="40" t="s">
        <v>12</v>
      </c>
      <c r="B1339" s="22" t="s">
        <v>13</v>
      </c>
      <c r="C1339" s="41" t="s">
        <v>14</v>
      </c>
      <c r="D1339" s="22" t="s">
        <v>15</v>
      </c>
      <c r="E1339" s="22" t="s">
        <v>16</v>
      </c>
      <c r="F1339" s="22" t="s">
        <v>17</v>
      </c>
      <c r="G1339" s="23" t="s">
        <v>18</v>
      </c>
    </row>
    <row r="1340" spans="1:7" ht="75" x14ac:dyDescent="0.25">
      <c r="A1340" s="3">
        <v>728</v>
      </c>
      <c r="B1340" s="35" t="s">
        <v>407</v>
      </c>
      <c r="C1340" s="36" t="s">
        <v>408</v>
      </c>
      <c r="D1340" s="9">
        <v>2021</v>
      </c>
      <c r="E1340" s="35">
        <v>1</v>
      </c>
      <c r="F1340" s="46" t="s">
        <v>942</v>
      </c>
      <c r="G1340" s="16" t="s">
        <v>441</v>
      </c>
    </row>
    <row r="1341" spans="1:7" ht="75" x14ac:dyDescent="0.25">
      <c r="A1341" s="3">
        <v>728</v>
      </c>
      <c r="B1341" s="35" t="s">
        <v>409</v>
      </c>
      <c r="C1341" s="36" t="s">
        <v>410</v>
      </c>
      <c r="D1341" s="9">
        <v>2021</v>
      </c>
      <c r="E1341" s="35">
        <v>1</v>
      </c>
      <c r="F1341" s="46" t="s">
        <v>942</v>
      </c>
      <c r="G1341" s="16" t="s">
        <v>441</v>
      </c>
    </row>
    <row r="1342" spans="1:7" ht="75" x14ac:dyDescent="0.25">
      <c r="A1342" s="3">
        <v>728</v>
      </c>
      <c r="B1342" s="35" t="s">
        <v>405</v>
      </c>
      <c r="C1342" s="36" t="s">
        <v>406</v>
      </c>
      <c r="D1342" s="9">
        <v>2021</v>
      </c>
      <c r="E1342" s="35">
        <v>3</v>
      </c>
      <c r="F1342" s="46" t="s">
        <v>942</v>
      </c>
      <c r="G1342" s="16" t="s">
        <v>441</v>
      </c>
    </row>
    <row r="1343" spans="1:7" x14ac:dyDescent="0.25">
      <c r="A1343" s="3"/>
      <c r="B1343" s="35"/>
      <c r="C1343" s="36"/>
      <c r="D1343" s="9"/>
      <c r="E1343" s="35"/>
      <c r="F1343" s="46"/>
      <c r="G1343" s="16"/>
    </row>
    <row r="1344" spans="1:7" x14ac:dyDescent="0.25">
      <c r="A1344" s="3"/>
      <c r="B1344" s="35"/>
      <c r="C1344" s="36"/>
      <c r="D1344" s="9"/>
      <c r="E1344" s="35"/>
      <c r="F1344" s="46"/>
      <c r="G1344" s="16"/>
    </row>
    <row r="1345" spans="1:7" x14ac:dyDescent="0.25">
      <c r="A1345" s="88" t="s">
        <v>10</v>
      </c>
      <c r="B1345" s="88"/>
      <c r="C1345" s="88"/>
      <c r="D1345" s="88" t="s">
        <v>9</v>
      </c>
      <c r="E1345" s="88"/>
      <c r="F1345" s="88"/>
      <c r="G1345" s="88"/>
    </row>
    <row r="1346" spans="1:7" x14ac:dyDescent="0.25">
      <c r="A1346" s="86" t="s">
        <v>8</v>
      </c>
      <c r="B1346" s="86"/>
      <c r="C1346" s="86"/>
      <c r="D1346" s="19" t="s">
        <v>945</v>
      </c>
      <c r="E1346" s="16"/>
      <c r="F1346" s="18"/>
      <c r="G1346" s="16"/>
    </row>
    <row r="1347" spans="1:7" x14ac:dyDescent="0.25">
      <c r="A1347" s="86" t="s">
        <v>6</v>
      </c>
      <c r="B1347" s="86"/>
      <c r="C1347" s="86"/>
      <c r="D1347" s="20" t="s">
        <v>378</v>
      </c>
      <c r="E1347" s="16"/>
      <c r="F1347" s="18"/>
      <c r="G1347" s="16"/>
    </row>
    <row r="1348" spans="1:7" x14ac:dyDescent="0.25">
      <c r="A1348" s="86" t="s">
        <v>5</v>
      </c>
      <c r="B1348" s="86"/>
      <c r="C1348" s="86"/>
      <c r="D1348" s="20" t="s">
        <v>943</v>
      </c>
      <c r="E1348" s="16"/>
      <c r="F1348" s="18"/>
      <c r="G1348" s="16"/>
    </row>
    <row r="1349" spans="1:7" x14ac:dyDescent="0.25">
      <c r="A1349" s="89" t="s">
        <v>4</v>
      </c>
      <c r="B1349" s="89"/>
      <c r="C1349" s="89"/>
      <c r="D1349" s="85" t="s">
        <v>3</v>
      </c>
      <c r="E1349" s="85"/>
      <c r="F1349" s="85"/>
      <c r="G1349" s="85"/>
    </row>
    <row r="1350" spans="1:7" x14ac:dyDescent="0.25">
      <c r="A1350" s="86" t="s">
        <v>2</v>
      </c>
      <c r="B1350" s="86"/>
      <c r="C1350" s="86"/>
      <c r="D1350" s="20" t="s">
        <v>944</v>
      </c>
      <c r="E1350" s="16"/>
      <c r="F1350" s="18"/>
      <c r="G1350" s="16"/>
    </row>
    <row r="1351" spans="1:7" ht="15.75" thickBot="1" x14ac:dyDescent="0.3">
      <c r="A1351" s="87" t="s">
        <v>0</v>
      </c>
      <c r="B1351" s="87"/>
      <c r="C1351" s="87"/>
      <c r="D1351" s="30" t="s">
        <v>438</v>
      </c>
      <c r="E1351" s="16"/>
      <c r="F1351" s="18"/>
      <c r="G1351" s="16"/>
    </row>
    <row r="1352" spans="1:7" ht="30.75" thickBot="1" x14ac:dyDescent="0.3">
      <c r="A1352" s="40" t="s">
        <v>12</v>
      </c>
      <c r="B1352" s="22" t="s">
        <v>13</v>
      </c>
      <c r="C1352" s="41" t="s">
        <v>14</v>
      </c>
      <c r="D1352" s="22" t="s">
        <v>15</v>
      </c>
      <c r="E1352" s="22" t="s">
        <v>16</v>
      </c>
      <c r="F1352" s="22" t="s">
        <v>17</v>
      </c>
      <c r="G1352" s="23" t="s">
        <v>18</v>
      </c>
    </row>
    <row r="1353" spans="1:7" ht="30" x14ac:dyDescent="0.25">
      <c r="A1353" s="3">
        <v>729</v>
      </c>
      <c r="B1353" s="35" t="s">
        <v>228</v>
      </c>
      <c r="C1353" s="36" t="s">
        <v>229</v>
      </c>
      <c r="D1353" s="9">
        <v>2021</v>
      </c>
      <c r="E1353" s="35">
        <v>1</v>
      </c>
      <c r="F1353" s="46" t="s">
        <v>946</v>
      </c>
      <c r="G1353" s="35" t="s">
        <v>441</v>
      </c>
    </row>
    <row r="1354" spans="1:7" x14ac:dyDescent="0.25">
      <c r="A1354" s="3">
        <v>729</v>
      </c>
      <c r="B1354" s="35" t="s">
        <v>663</v>
      </c>
      <c r="C1354" s="36" t="s">
        <v>664</v>
      </c>
      <c r="D1354" s="9">
        <v>2021</v>
      </c>
      <c r="E1354" s="35">
        <v>1</v>
      </c>
      <c r="F1354" s="46" t="s">
        <v>947</v>
      </c>
      <c r="G1354" s="35" t="s">
        <v>441</v>
      </c>
    </row>
    <row r="1355" spans="1:7" x14ac:dyDescent="0.25">
      <c r="A1355" s="3"/>
      <c r="B1355" s="35"/>
      <c r="C1355" s="36"/>
      <c r="D1355" s="9"/>
      <c r="E1355" s="35"/>
      <c r="F1355" s="46"/>
      <c r="G1355" s="16"/>
    </row>
    <row r="1356" spans="1:7" x14ac:dyDescent="0.25">
      <c r="B1356" s="35"/>
      <c r="C1356" s="45"/>
      <c r="E1356" s="16"/>
      <c r="F1356" s="18"/>
      <c r="G1356" s="16"/>
    </row>
    <row r="1357" spans="1:7" x14ac:dyDescent="0.25">
      <c r="A1357" s="88" t="s">
        <v>10</v>
      </c>
      <c r="B1357" s="88"/>
      <c r="C1357" s="88"/>
      <c r="D1357" s="94" t="s">
        <v>9</v>
      </c>
      <c r="E1357" s="94"/>
      <c r="F1357" s="94"/>
      <c r="G1357" s="94"/>
    </row>
    <row r="1358" spans="1:7" x14ac:dyDescent="0.25">
      <c r="A1358" s="86" t="s">
        <v>8</v>
      </c>
      <c r="B1358" s="86"/>
      <c r="C1358" s="86"/>
      <c r="D1358" s="19" t="s">
        <v>411</v>
      </c>
      <c r="E1358" s="16"/>
      <c r="F1358" s="18"/>
      <c r="G1358" s="16"/>
    </row>
    <row r="1359" spans="1:7" x14ac:dyDescent="0.25">
      <c r="A1359" s="86" t="s">
        <v>6</v>
      </c>
      <c r="B1359" s="86"/>
      <c r="C1359" s="86"/>
      <c r="D1359" s="20" t="s">
        <v>412</v>
      </c>
      <c r="E1359" s="16"/>
      <c r="F1359" s="18"/>
      <c r="G1359" s="16"/>
    </row>
    <row r="1360" spans="1:7" x14ac:dyDescent="0.25">
      <c r="A1360" s="86" t="s">
        <v>5</v>
      </c>
      <c r="B1360" s="86"/>
      <c r="C1360" s="86"/>
      <c r="D1360" s="20" t="s">
        <v>413</v>
      </c>
      <c r="E1360" s="16"/>
      <c r="F1360" s="18"/>
      <c r="G1360" s="16"/>
    </row>
    <row r="1361" spans="1:7" x14ac:dyDescent="0.25">
      <c r="A1361" s="89" t="s">
        <v>4</v>
      </c>
      <c r="B1361" s="89"/>
      <c r="C1361" s="89"/>
      <c r="D1361" s="85" t="s">
        <v>3</v>
      </c>
      <c r="E1361" s="85"/>
      <c r="F1361" s="85"/>
      <c r="G1361" s="85"/>
    </row>
    <row r="1362" spans="1:7" x14ac:dyDescent="0.25">
      <c r="A1362" s="86" t="s">
        <v>2</v>
      </c>
      <c r="B1362" s="86"/>
      <c r="C1362" s="86"/>
      <c r="D1362" s="20" t="s">
        <v>414</v>
      </c>
      <c r="E1362" s="16"/>
      <c r="F1362" s="18"/>
      <c r="G1362" s="16"/>
    </row>
    <row r="1363" spans="1:7" ht="15.75" thickBot="1" x14ac:dyDescent="0.3">
      <c r="A1363" s="87" t="s">
        <v>0</v>
      </c>
      <c r="B1363" s="87"/>
      <c r="C1363" s="87"/>
      <c r="D1363" s="30" t="s">
        <v>415</v>
      </c>
      <c r="E1363" s="16"/>
      <c r="F1363" s="18"/>
      <c r="G1363" s="16"/>
    </row>
    <row r="1364" spans="1:7" ht="30.75" thickBot="1" x14ac:dyDescent="0.3">
      <c r="A1364" s="40" t="s">
        <v>12</v>
      </c>
      <c r="B1364" s="22" t="s">
        <v>13</v>
      </c>
      <c r="C1364" s="41" t="s">
        <v>14</v>
      </c>
      <c r="D1364" s="22" t="s">
        <v>15</v>
      </c>
      <c r="E1364" s="22" t="s">
        <v>16</v>
      </c>
      <c r="F1364" s="22" t="s">
        <v>17</v>
      </c>
      <c r="G1364" s="23" t="s">
        <v>18</v>
      </c>
    </row>
    <row r="1365" spans="1:7" ht="45" x14ac:dyDescent="0.25">
      <c r="A1365" s="3">
        <v>730</v>
      </c>
      <c r="B1365" s="35" t="s">
        <v>79</v>
      </c>
      <c r="C1365" s="36" t="s">
        <v>80</v>
      </c>
      <c r="D1365" s="9">
        <v>2021</v>
      </c>
      <c r="E1365" s="35">
        <v>1</v>
      </c>
      <c r="F1365" s="46" t="s">
        <v>948</v>
      </c>
      <c r="G1365" s="35" t="s">
        <v>441</v>
      </c>
    </row>
    <row r="1366" spans="1:7" ht="30" x14ac:dyDescent="0.25">
      <c r="A1366" s="3">
        <v>730</v>
      </c>
      <c r="B1366" s="35" t="s">
        <v>153</v>
      </c>
      <c r="C1366" s="36" t="s">
        <v>154</v>
      </c>
      <c r="D1366" s="9">
        <v>2021</v>
      </c>
      <c r="E1366" s="35">
        <v>1</v>
      </c>
      <c r="F1366" s="46" t="s">
        <v>949</v>
      </c>
      <c r="G1366" s="35" t="s">
        <v>441</v>
      </c>
    </row>
    <row r="1367" spans="1:7" ht="30" x14ac:dyDescent="0.25">
      <c r="A1367" s="3">
        <v>730</v>
      </c>
      <c r="B1367" s="35" t="s">
        <v>149</v>
      </c>
      <c r="C1367" s="36" t="s">
        <v>150</v>
      </c>
      <c r="D1367" s="9">
        <v>2021</v>
      </c>
      <c r="E1367" s="35">
        <v>1</v>
      </c>
      <c r="F1367" s="46" t="s">
        <v>949</v>
      </c>
      <c r="G1367" s="35" t="s">
        <v>441</v>
      </c>
    </row>
    <row r="1368" spans="1:7" ht="30" x14ac:dyDescent="0.25">
      <c r="A1368" s="3">
        <v>730</v>
      </c>
      <c r="B1368" s="35" t="s">
        <v>201</v>
      </c>
      <c r="C1368" s="36" t="s">
        <v>202</v>
      </c>
      <c r="D1368" s="9">
        <v>2021</v>
      </c>
      <c r="E1368" s="35">
        <v>4</v>
      </c>
      <c r="F1368" s="46" t="s">
        <v>949</v>
      </c>
      <c r="G1368" s="35" t="s">
        <v>441</v>
      </c>
    </row>
    <row r="1369" spans="1:7" ht="30" x14ac:dyDescent="0.25">
      <c r="A1369" s="3">
        <v>730</v>
      </c>
      <c r="B1369" s="35" t="s">
        <v>139</v>
      </c>
      <c r="C1369" s="36" t="s">
        <v>466</v>
      </c>
      <c r="D1369" s="9">
        <v>2021</v>
      </c>
      <c r="E1369" s="35">
        <v>3</v>
      </c>
      <c r="F1369" s="46" t="s">
        <v>949</v>
      </c>
      <c r="G1369" s="35" t="s">
        <v>441</v>
      </c>
    </row>
    <row r="1370" spans="1:7" ht="30" x14ac:dyDescent="0.25">
      <c r="A1370" s="3">
        <v>730</v>
      </c>
      <c r="B1370" s="35" t="s">
        <v>342</v>
      </c>
      <c r="C1370" s="36" t="s">
        <v>343</v>
      </c>
      <c r="D1370" s="9">
        <v>2021</v>
      </c>
      <c r="E1370" s="35">
        <v>1</v>
      </c>
      <c r="F1370" s="46" t="s">
        <v>949</v>
      </c>
      <c r="G1370" s="35" t="s">
        <v>441</v>
      </c>
    </row>
    <row r="1371" spans="1:7" ht="30" x14ac:dyDescent="0.25">
      <c r="A1371" s="3">
        <v>730</v>
      </c>
      <c r="B1371" s="35" t="s">
        <v>197</v>
      </c>
      <c r="C1371" s="36" t="s">
        <v>198</v>
      </c>
      <c r="D1371" s="9">
        <v>2021</v>
      </c>
      <c r="E1371" s="35">
        <v>2</v>
      </c>
      <c r="F1371" s="46" t="s">
        <v>949</v>
      </c>
      <c r="G1371" s="35" t="s">
        <v>441</v>
      </c>
    </row>
    <row r="1372" spans="1:7" ht="30" x14ac:dyDescent="0.25">
      <c r="A1372" s="3">
        <v>730</v>
      </c>
      <c r="B1372" s="35" t="s">
        <v>51</v>
      </c>
      <c r="C1372" s="36" t="s">
        <v>52</v>
      </c>
      <c r="D1372" s="9">
        <v>2021</v>
      </c>
      <c r="E1372" s="35">
        <v>1</v>
      </c>
      <c r="F1372" s="46" t="s">
        <v>949</v>
      </c>
      <c r="G1372" s="35" t="s">
        <v>441</v>
      </c>
    </row>
    <row r="1373" spans="1:7" x14ac:dyDescent="0.25">
      <c r="B1373" s="35"/>
      <c r="C1373" s="45"/>
      <c r="E1373" s="16"/>
      <c r="F1373" s="18"/>
      <c r="G1373" s="16"/>
    </row>
    <row r="1374" spans="1:7" x14ac:dyDescent="0.25">
      <c r="B1374" s="35"/>
      <c r="C1374" s="45"/>
      <c r="E1374" s="16"/>
      <c r="F1374" s="18"/>
      <c r="G1374" s="16"/>
    </row>
    <row r="1375" spans="1:7" x14ac:dyDescent="0.25">
      <c r="A1375" s="88" t="s">
        <v>10</v>
      </c>
      <c r="B1375" s="88"/>
      <c r="C1375" s="88"/>
      <c r="D1375" s="96" t="s">
        <v>9</v>
      </c>
      <c r="E1375" s="96"/>
      <c r="F1375" s="96"/>
      <c r="G1375" s="96"/>
    </row>
    <row r="1376" spans="1:7" x14ac:dyDescent="0.25">
      <c r="A1376" s="86" t="s">
        <v>8</v>
      </c>
      <c r="B1376" s="86"/>
      <c r="C1376" s="86"/>
      <c r="D1376" s="19" t="s">
        <v>275</v>
      </c>
      <c r="E1376" s="16"/>
      <c r="F1376" s="18"/>
      <c r="G1376" s="16"/>
    </row>
    <row r="1377" spans="1:7" x14ac:dyDescent="0.25">
      <c r="A1377" s="86" t="s">
        <v>6</v>
      </c>
      <c r="B1377" s="86"/>
      <c r="C1377" s="86"/>
      <c r="D1377" s="20" t="s">
        <v>276</v>
      </c>
      <c r="E1377" s="16"/>
      <c r="F1377" s="18"/>
      <c r="G1377" s="16"/>
    </row>
    <row r="1378" spans="1:7" x14ac:dyDescent="0.25">
      <c r="A1378" s="86" t="s">
        <v>5</v>
      </c>
      <c r="B1378" s="86"/>
      <c r="C1378" s="86"/>
      <c r="D1378" s="20" t="s">
        <v>277</v>
      </c>
      <c r="E1378" s="16"/>
      <c r="F1378" s="18"/>
      <c r="G1378" s="16"/>
    </row>
    <row r="1379" spans="1:7" x14ac:dyDescent="0.25">
      <c r="A1379" s="89" t="s">
        <v>4</v>
      </c>
      <c r="B1379" s="89"/>
      <c r="C1379" s="89"/>
      <c r="D1379" s="85" t="s">
        <v>3</v>
      </c>
      <c r="E1379" s="85"/>
      <c r="F1379" s="85"/>
      <c r="G1379" s="85"/>
    </row>
    <row r="1380" spans="1:7" x14ac:dyDescent="0.25">
      <c r="A1380" s="86" t="s">
        <v>2</v>
      </c>
      <c r="B1380" s="86"/>
      <c r="C1380" s="86"/>
      <c r="D1380" s="20" t="s">
        <v>119</v>
      </c>
      <c r="E1380" s="16"/>
      <c r="F1380" s="18"/>
      <c r="G1380" s="16"/>
    </row>
    <row r="1381" spans="1:7" ht="15.75" thickBot="1" x14ac:dyDescent="0.3">
      <c r="A1381" s="87" t="s">
        <v>0</v>
      </c>
      <c r="B1381" s="87"/>
      <c r="C1381" s="87"/>
      <c r="D1381" s="30" t="s">
        <v>940</v>
      </c>
      <c r="E1381" s="16"/>
      <c r="F1381" s="18"/>
      <c r="G1381" s="16"/>
    </row>
    <row r="1382" spans="1:7" ht="30.75" thickBot="1" x14ac:dyDescent="0.3">
      <c r="A1382" s="43" t="s">
        <v>12</v>
      </c>
      <c r="B1382" s="22" t="s">
        <v>13</v>
      </c>
      <c r="C1382" s="41" t="s">
        <v>14</v>
      </c>
      <c r="D1382" s="22" t="s">
        <v>15</v>
      </c>
      <c r="E1382" s="22" t="s">
        <v>16</v>
      </c>
      <c r="F1382" s="22" t="s">
        <v>17</v>
      </c>
      <c r="G1382" s="23" t="s">
        <v>18</v>
      </c>
    </row>
    <row r="1383" spans="1:7" ht="60" x14ac:dyDescent="0.25">
      <c r="A1383" s="3">
        <v>732</v>
      </c>
      <c r="B1383" s="3" t="s">
        <v>278</v>
      </c>
      <c r="C1383" s="10" t="s">
        <v>279</v>
      </c>
      <c r="D1383" s="9">
        <v>2021</v>
      </c>
      <c r="E1383" s="9">
        <v>292</v>
      </c>
      <c r="F1383" s="76" t="s">
        <v>1075</v>
      </c>
      <c r="G1383" s="3" t="s">
        <v>441</v>
      </c>
    </row>
    <row r="1384" spans="1:7" ht="60" x14ac:dyDescent="0.25">
      <c r="A1384" s="3">
        <v>732</v>
      </c>
      <c r="B1384" s="3" t="s">
        <v>280</v>
      </c>
      <c r="C1384" s="10" t="s">
        <v>281</v>
      </c>
      <c r="D1384" s="9">
        <v>2021</v>
      </c>
      <c r="E1384" s="9">
        <v>259</v>
      </c>
      <c r="F1384" s="76" t="s">
        <v>1075</v>
      </c>
      <c r="G1384" s="3" t="s">
        <v>441</v>
      </c>
    </row>
    <row r="1385" spans="1:7" ht="60" x14ac:dyDescent="0.25">
      <c r="A1385" s="3">
        <v>732</v>
      </c>
      <c r="B1385" s="3" t="s">
        <v>282</v>
      </c>
      <c r="C1385" s="10" t="s">
        <v>283</v>
      </c>
      <c r="D1385" s="9">
        <v>2021</v>
      </c>
      <c r="E1385" s="9">
        <v>1234</v>
      </c>
      <c r="F1385" s="76" t="s">
        <v>1075</v>
      </c>
      <c r="G1385" s="3" t="s">
        <v>441</v>
      </c>
    </row>
    <row r="1386" spans="1:7" x14ac:dyDescent="0.25">
      <c r="A1386" s="3"/>
      <c r="C1386" s="10"/>
      <c r="D1386" s="9"/>
      <c r="E1386" s="9"/>
      <c r="F1386" s="10"/>
    </row>
    <row r="1388" spans="1:7" x14ac:dyDescent="0.25">
      <c r="A1388" s="88" t="s">
        <v>10</v>
      </c>
      <c r="B1388" s="88"/>
      <c r="C1388" s="88"/>
      <c r="D1388" s="88" t="s">
        <v>9</v>
      </c>
      <c r="E1388" s="88"/>
      <c r="F1388" s="88"/>
      <c r="G1388" s="88"/>
    </row>
    <row r="1389" spans="1:7" x14ac:dyDescent="0.25">
      <c r="A1389" s="86" t="s">
        <v>8</v>
      </c>
      <c r="B1389" s="86"/>
      <c r="C1389" s="86"/>
      <c r="D1389" s="19" t="s">
        <v>416</v>
      </c>
      <c r="E1389" s="16"/>
      <c r="F1389" s="18"/>
      <c r="G1389" s="16"/>
    </row>
    <row r="1390" spans="1:7" x14ac:dyDescent="0.25">
      <c r="A1390" s="86" t="s">
        <v>6</v>
      </c>
      <c r="B1390" s="86"/>
      <c r="C1390" s="86"/>
      <c r="D1390" s="20" t="s">
        <v>378</v>
      </c>
      <c r="E1390" s="16"/>
      <c r="F1390" s="18"/>
      <c r="G1390" s="16"/>
    </row>
    <row r="1391" spans="1:7" x14ac:dyDescent="0.25">
      <c r="A1391" s="86" t="s">
        <v>5</v>
      </c>
      <c r="B1391" s="86"/>
      <c r="C1391" s="86"/>
      <c r="D1391" s="20" t="s">
        <v>417</v>
      </c>
      <c r="E1391" s="16"/>
      <c r="F1391" s="18"/>
      <c r="G1391" s="16"/>
    </row>
    <row r="1392" spans="1:7" x14ac:dyDescent="0.25">
      <c r="A1392" s="89" t="s">
        <v>4</v>
      </c>
      <c r="B1392" s="89"/>
      <c r="C1392" s="89"/>
      <c r="D1392" s="85" t="s">
        <v>3</v>
      </c>
      <c r="E1392" s="85"/>
      <c r="F1392" s="85"/>
      <c r="G1392" s="85"/>
    </row>
    <row r="1393" spans="1:7" x14ac:dyDescent="0.25">
      <c r="A1393" s="86" t="s">
        <v>2</v>
      </c>
      <c r="B1393" s="86"/>
      <c r="C1393" s="86"/>
      <c r="D1393" s="20" t="s">
        <v>380</v>
      </c>
      <c r="E1393" s="16"/>
      <c r="F1393" s="18"/>
      <c r="G1393" s="16"/>
    </row>
    <row r="1394" spans="1:7" ht="15.75" thickBot="1" x14ac:dyDescent="0.3">
      <c r="A1394" s="87" t="s">
        <v>0</v>
      </c>
      <c r="B1394" s="87"/>
      <c r="C1394" s="87"/>
      <c r="D1394" s="30" t="s">
        <v>950</v>
      </c>
      <c r="E1394" s="16"/>
      <c r="F1394" s="18"/>
      <c r="G1394" s="16"/>
    </row>
    <row r="1395" spans="1:7" ht="30.75" thickBot="1" x14ac:dyDescent="0.3">
      <c r="A1395" s="40" t="s">
        <v>12</v>
      </c>
      <c r="B1395" s="22" t="s">
        <v>13</v>
      </c>
      <c r="C1395" s="41" t="s">
        <v>14</v>
      </c>
      <c r="D1395" s="22" t="s">
        <v>15</v>
      </c>
      <c r="E1395" s="22" t="s">
        <v>16</v>
      </c>
      <c r="F1395" s="22" t="s">
        <v>17</v>
      </c>
      <c r="G1395" s="23" t="s">
        <v>18</v>
      </c>
    </row>
    <row r="1396" spans="1:7" ht="45" x14ac:dyDescent="0.25">
      <c r="A1396" s="3">
        <v>733</v>
      </c>
      <c r="B1396" s="3" t="s">
        <v>39</v>
      </c>
      <c r="C1396" s="10" t="s">
        <v>40</v>
      </c>
      <c r="D1396" s="9">
        <v>2021</v>
      </c>
      <c r="E1396" s="9">
        <v>3</v>
      </c>
      <c r="F1396" s="76" t="s">
        <v>1076</v>
      </c>
      <c r="G1396" s="3" t="s">
        <v>441</v>
      </c>
    </row>
    <row r="1397" spans="1:7" ht="45" x14ac:dyDescent="0.25">
      <c r="A1397" s="3">
        <v>733</v>
      </c>
      <c r="B1397" s="3" t="s">
        <v>197</v>
      </c>
      <c r="C1397" s="10" t="s">
        <v>198</v>
      </c>
      <c r="D1397" s="9">
        <v>2021</v>
      </c>
      <c r="E1397" s="9">
        <v>1</v>
      </c>
      <c r="F1397" s="76" t="s">
        <v>1076</v>
      </c>
      <c r="G1397" s="3" t="s">
        <v>441</v>
      </c>
    </row>
    <row r="1398" spans="1:7" ht="45" x14ac:dyDescent="0.25">
      <c r="A1398" s="3">
        <v>733</v>
      </c>
      <c r="B1398" s="3" t="s">
        <v>51</v>
      </c>
      <c r="C1398" s="10" t="s">
        <v>52</v>
      </c>
      <c r="D1398" s="9">
        <v>2021</v>
      </c>
      <c r="E1398" s="9">
        <v>1</v>
      </c>
      <c r="F1398" s="76" t="s">
        <v>1076</v>
      </c>
      <c r="G1398" s="3" t="s">
        <v>441</v>
      </c>
    </row>
    <row r="1399" spans="1:7" x14ac:dyDescent="0.25">
      <c r="A1399" s="3"/>
      <c r="C1399" s="10"/>
      <c r="D1399" s="9"/>
      <c r="E1399" s="9"/>
      <c r="F1399" s="10"/>
    </row>
    <row r="1401" spans="1:7" x14ac:dyDescent="0.25">
      <c r="A1401" s="88" t="s">
        <v>10</v>
      </c>
      <c r="B1401" s="88"/>
      <c r="C1401" s="88"/>
      <c r="D1401" s="96" t="s">
        <v>9</v>
      </c>
      <c r="E1401" s="96"/>
      <c r="F1401" s="96"/>
      <c r="G1401" s="96"/>
    </row>
    <row r="1402" spans="1:7" x14ac:dyDescent="0.25">
      <c r="A1402" s="86" t="s">
        <v>8</v>
      </c>
      <c r="B1402" s="86"/>
      <c r="C1402" s="86"/>
      <c r="D1402" s="19" t="s">
        <v>418</v>
      </c>
      <c r="E1402" s="16"/>
      <c r="F1402" s="18"/>
      <c r="G1402" s="16"/>
    </row>
    <row r="1403" spans="1:7" x14ac:dyDescent="0.25">
      <c r="A1403" s="86" t="s">
        <v>6</v>
      </c>
      <c r="B1403" s="86"/>
      <c r="C1403" s="86"/>
      <c r="D1403" s="20" t="s">
        <v>419</v>
      </c>
      <c r="E1403" s="16"/>
      <c r="F1403" s="18"/>
      <c r="G1403" s="16"/>
    </row>
    <row r="1404" spans="1:7" x14ac:dyDescent="0.25">
      <c r="A1404" s="86" t="s">
        <v>5</v>
      </c>
      <c r="B1404" s="86"/>
      <c r="C1404" s="86"/>
      <c r="D1404" s="20" t="s">
        <v>420</v>
      </c>
      <c r="E1404" s="16"/>
      <c r="F1404" s="18"/>
      <c r="G1404" s="16"/>
    </row>
    <row r="1405" spans="1:7" x14ac:dyDescent="0.25">
      <c r="A1405" s="89" t="s">
        <v>4</v>
      </c>
      <c r="B1405" s="89"/>
      <c r="C1405" s="89"/>
      <c r="D1405" s="85" t="s">
        <v>3</v>
      </c>
      <c r="E1405" s="85"/>
      <c r="F1405" s="85"/>
      <c r="G1405" s="85"/>
    </row>
    <row r="1406" spans="1:7" x14ac:dyDescent="0.25">
      <c r="A1406" s="86" t="s">
        <v>2</v>
      </c>
      <c r="B1406" s="86"/>
      <c r="C1406" s="86"/>
      <c r="D1406" s="20" t="s">
        <v>421</v>
      </c>
      <c r="E1406" s="16"/>
      <c r="F1406" s="18"/>
      <c r="G1406" s="16"/>
    </row>
    <row r="1407" spans="1:7" ht="15.75" thickBot="1" x14ac:dyDescent="0.3">
      <c r="A1407" s="87" t="s">
        <v>0</v>
      </c>
      <c r="B1407" s="87"/>
      <c r="C1407" s="87"/>
      <c r="D1407" s="30" t="s">
        <v>951</v>
      </c>
      <c r="E1407" s="16"/>
      <c r="F1407" s="18"/>
      <c r="G1407" s="16"/>
    </row>
    <row r="1408" spans="1:7" ht="30.75" thickBot="1" x14ac:dyDescent="0.3">
      <c r="A1408" s="40" t="s">
        <v>12</v>
      </c>
      <c r="B1408" s="22" t="s">
        <v>13</v>
      </c>
      <c r="C1408" s="41" t="s">
        <v>14</v>
      </c>
      <c r="D1408" s="22" t="s">
        <v>15</v>
      </c>
      <c r="E1408" s="22" t="s">
        <v>16</v>
      </c>
      <c r="F1408" s="22" t="s">
        <v>17</v>
      </c>
      <c r="G1408" s="23" t="s">
        <v>18</v>
      </c>
    </row>
    <row r="1409" spans="1:7" ht="60" x14ac:dyDescent="0.25">
      <c r="A1409" s="3">
        <v>735</v>
      </c>
      <c r="B1409" s="9" t="s">
        <v>125</v>
      </c>
      <c r="C1409" s="10" t="s">
        <v>126</v>
      </c>
      <c r="D1409" s="9">
        <v>2021</v>
      </c>
      <c r="E1409" s="9">
        <v>1</v>
      </c>
      <c r="F1409" s="12" t="s">
        <v>1071</v>
      </c>
      <c r="G1409" s="9" t="s">
        <v>441</v>
      </c>
    </row>
    <row r="1410" spans="1:7" ht="45" x14ac:dyDescent="0.25">
      <c r="A1410" s="3">
        <v>735</v>
      </c>
      <c r="B1410" s="9" t="s">
        <v>39</v>
      </c>
      <c r="C1410" s="10" t="s">
        <v>40</v>
      </c>
      <c r="D1410" s="9">
        <v>2021</v>
      </c>
      <c r="E1410" s="9">
        <v>5</v>
      </c>
      <c r="F1410" s="10" t="s">
        <v>1072</v>
      </c>
      <c r="G1410" s="9" t="s">
        <v>457</v>
      </c>
    </row>
    <row r="1411" spans="1:7" ht="45" x14ac:dyDescent="0.25">
      <c r="A1411" s="3">
        <v>735</v>
      </c>
      <c r="B1411" s="9" t="s">
        <v>45</v>
      </c>
      <c r="C1411" s="10" t="s">
        <v>46</v>
      </c>
      <c r="D1411" s="9">
        <v>2021</v>
      </c>
      <c r="E1411" s="9">
        <v>3</v>
      </c>
      <c r="F1411" s="10" t="s">
        <v>1073</v>
      </c>
      <c r="G1411" s="9" t="s">
        <v>441</v>
      </c>
    </row>
    <row r="1412" spans="1:7" ht="60" x14ac:dyDescent="0.25">
      <c r="A1412" s="3">
        <v>735</v>
      </c>
      <c r="B1412" s="9" t="s">
        <v>839</v>
      </c>
      <c r="C1412" s="10" t="s">
        <v>840</v>
      </c>
      <c r="D1412" s="9">
        <v>2021</v>
      </c>
      <c r="E1412" s="9">
        <v>2</v>
      </c>
      <c r="F1412" s="12" t="s">
        <v>1071</v>
      </c>
      <c r="G1412" s="9" t="s">
        <v>441</v>
      </c>
    </row>
    <row r="1413" spans="1:7" ht="60" x14ac:dyDescent="0.25">
      <c r="A1413" s="3">
        <v>735</v>
      </c>
      <c r="B1413" s="9" t="s">
        <v>868</v>
      </c>
      <c r="C1413" s="10" t="s">
        <v>869</v>
      </c>
      <c r="D1413" s="9">
        <v>2021</v>
      </c>
      <c r="E1413" s="9">
        <v>1</v>
      </c>
      <c r="F1413" s="12" t="s">
        <v>1071</v>
      </c>
      <c r="G1413" s="9" t="s">
        <v>441</v>
      </c>
    </row>
    <row r="1414" spans="1:7" ht="60" x14ac:dyDescent="0.25">
      <c r="A1414" s="3">
        <v>735</v>
      </c>
      <c r="B1414" s="9" t="s">
        <v>33</v>
      </c>
      <c r="C1414" s="10" t="s">
        <v>34</v>
      </c>
      <c r="D1414" s="9">
        <v>2021</v>
      </c>
      <c r="E1414" s="9">
        <v>39</v>
      </c>
      <c r="F1414" s="12" t="s">
        <v>1074</v>
      </c>
      <c r="G1414" s="9" t="s">
        <v>441</v>
      </c>
    </row>
    <row r="1415" spans="1:7" ht="45" x14ac:dyDescent="0.25">
      <c r="A1415" s="3">
        <v>735</v>
      </c>
      <c r="B1415" s="9" t="s">
        <v>106</v>
      </c>
      <c r="C1415" s="10" t="s">
        <v>107</v>
      </c>
      <c r="D1415" s="9">
        <v>2021</v>
      </c>
      <c r="E1415" s="9">
        <v>2</v>
      </c>
      <c r="F1415" s="12" t="s">
        <v>1073</v>
      </c>
      <c r="G1415" s="9" t="s">
        <v>441</v>
      </c>
    </row>
    <row r="1416" spans="1:7" ht="60" x14ac:dyDescent="0.25">
      <c r="A1416" s="3">
        <v>735</v>
      </c>
      <c r="B1416" s="9" t="s">
        <v>316</v>
      </c>
      <c r="C1416" s="10" t="s">
        <v>317</v>
      </c>
      <c r="D1416" s="9">
        <v>2021</v>
      </c>
      <c r="E1416" s="9">
        <v>1</v>
      </c>
      <c r="F1416" s="12" t="s">
        <v>1071</v>
      </c>
      <c r="G1416" s="9" t="s">
        <v>457</v>
      </c>
    </row>
    <row r="1417" spans="1:7" ht="60" x14ac:dyDescent="0.25">
      <c r="A1417" s="3">
        <v>735</v>
      </c>
      <c r="B1417" s="9" t="s">
        <v>463</v>
      </c>
      <c r="C1417" s="10" t="s">
        <v>464</v>
      </c>
      <c r="D1417" s="9">
        <v>2021</v>
      </c>
      <c r="E1417" s="9">
        <v>2</v>
      </c>
      <c r="F1417" s="12" t="s">
        <v>1071</v>
      </c>
      <c r="G1417" s="9" t="s">
        <v>457</v>
      </c>
    </row>
    <row r="1418" spans="1:7" ht="45" x14ac:dyDescent="0.25">
      <c r="A1418" s="3">
        <v>735</v>
      </c>
      <c r="B1418" s="9" t="s">
        <v>151</v>
      </c>
      <c r="C1418" s="10" t="s">
        <v>152</v>
      </c>
      <c r="D1418" s="9">
        <v>2021</v>
      </c>
      <c r="E1418" s="9">
        <v>3</v>
      </c>
      <c r="F1418" s="12" t="s">
        <v>1073</v>
      </c>
      <c r="G1418" s="9" t="s">
        <v>441</v>
      </c>
    </row>
    <row r="1419" spans="1:7" ht="60" x14ac:dyDescent="0.25">
      <c r="A1419" s="3">
        <v>735</v>
      </c>
      <c r="B1419" s="9" t="s">
        <v>153</v>
      </c>
      <c r="C1419" s="10" t="s">
        <v>154</v>
      </c>
      <c r="D1419" s="9">
        <v>2021</v>
      </c>
      <c r="E1419" s="9">
        <v>1</v>
      </c>
      <c r="F1419" s="12" t="s">
        <v>1071</v>
      </c>
      <c r="G1419" s="9" t="s">
        <v>457</v>
      </c>
    </row>
    <row r="1420" spans="1:7" ht="45" x14ac:dyDescent="0.25">
      <c r="A1420" s="3">
        <v>735</v>
      </c>
      <c r="B1420" s="9" t="s">
        <v>952</v>
      </c>
      <c r="C1420" s="10" t="s">
        <v>953</v>
      </c>
      <c r="D1420" s="9">
        <v>2021</v>
      </c>
      <c r="E1420" s="9">
        <v>1</v>
      </c>
      <c r="F1420" s="12" t="s">
        <v>1073</v>
      </c>
      <c r="G1420" s="9" t="s">
        <v>457</v>
      </c>
    </row>
    <row r="1421" spans="1:7" ht="60" x14ac:dyDescent="0.25">
      <c r="A1421" s="3">
        <v>735</v>
      </c>
      <c r="B1421" s="9" t="s">
        <v>62</v>
      </c>
      <c r="C1421" s="10" t="s">
        <v>710</v>
      </c>
      <c r="D1421" s="9">
        <v>2021</v>
      </c>
      <c r="E1421" s="9">
        <v>1</v>
      </c>
      <c r="F1421" s="12" t="s">
        <v>1071</v>
      </c>
      <c r="G1421" s="9" t="s">
        <v>441</v>
      </c>
    </row>
    <row r="1422" spans="1:7" ht="60" x14ac:dyDescent="0.25">
      <c r="A1422" s="3">
        <v>735</v>
      </c>
      <c r="B1422" s="9" t="s">
        <v>663</v>
      </c>
      <c r="C1422" s="10" t="s">
        <v>664</v>
      </c>
      <c r="D1422" s="9">
        <v>2021</v>
      </c>
      <c r="E1422" s="9">
        <v>1</v>
      </c>
      <c r="F1422" s="12" t="s">
        <v>1071</v>
      </c>
      <c r="G1422" s="9" t="s">
        <v>457</v>
      </c>
    </row>
    <row r="1423" spans="1:7" ht="30" x14ac:dyDescent="0.25">
      <c r="A1423" s="3">
        <v>735</v>
      </c>
      <c r="B1423" s="9" t="s">
        <v>51</v>
      </c>
      <c r="C1423" s="10" t="s">
        <v>52</v>
      </c>
      <c r="D1423" s="9">
        <v>2021</v>
      </c>
      <c r="E1423" s="9">
        <v>1</v>
      </c>
      <c r="F1423" s="10" t="s">
        <v>954</v>
      </c>
      <c r="G1423" s="9" t="s">
        <v>441</v>
      </c>
    </row>
    <row r="1424" spans="1:7" ht="45" x14ac:dyDescent="0.25">
      <c r="A1424" s="3">
        <v>735</v>
      </c>
      <c r="B1424" s="9" t="s">
        <v>288</v>
      </c>
      <c r="C1424" s="10" t="s">
        <v>297</v>
      </c>
      <c r="D1424" s="9">
        <v>2021</v>
      </c>
      <c r="E1424" s="9">
        <v>7</v>
      </c>
      <c r="F1424" s="12" t="s">
        <v>1073</v>
      </c>
      <c r="G1424" s="9" t="s">
        <v>457</v>
      </c>
    </row>
    <row r="1425" spans="1:7" x14ac:dyDescent="0.25">
      <c r="A1425" s="3"/>
      <c r="D1425" s="3"/>
      <c r="F1425" s="13"/>
    </row>
    <row r="1427" spans="1:7" x14ac:dyDescent="0.25">
      <c r="A1427" s="88" t="s">
        <v>10</v>
      </c>
      <c r="B1427" s="88"/>
      <c r="C1427" s="88"/>
      <c r="D1427" s="96" t="s">
        <v>9</v>
      </c>
      <c r="E1427" s="96"/>
      <c r="F1427" s="96"/>
      <c r="G1427" s="96"/>
    </row>
    <row r="1428" spans="1:7" x14ac:dyDescent="0.25">
      <c r="A1428" s="89" t="s">
        <v>8</v>
      </c>
      <c r="B1428" s="89"/>
      <c r="C1428" s="89"/>
      <c r="D1428" s="85" t="s">
        <v>307</v>
      </c>
      <c r="E1428" s="85"/>
      <c r="F1428" s="85"/>
      <c r="G1428" s="85"/>
    </row>
    <row r="1429" spans="1:7" x14ac:dyDescent="0.25">
      <c r="A1429" s="86" t="s">
        <v>6</v>
      </c>
      <c r="B1429" s="86"/>
      <c r="C1429" s="86"/>
      <c r="D1429" s="20" t="s">
        <v>308</v>
      </c>
      <c r="E1429" s="16"/>
      <c r="F1429" s="18"/>
      <c r="G1429" s="16"/>
    </row>
    <row r="1430" spans="1:7" x14ac:dyDescent="0.25">
      <c r="A1430" s="86" t="s">
        <v>5</v>
      </c>
      <c r="B1430" s="86"/>
      <c r="C1430" s="86"/>
      <c r="D1430" s="20" t="s">
        <v>309</v>
      </c>
      <c r="E1430" s="16"/>
      <c r="F1430" s="18"/>
      <c r="G1430" s="16"/>
    </row>
    <row r="1431" spans="1:7" x14ac:dyDescent="0.25">
      <c r="A1431" s="89" t="s">
        <v>4</v>
      </c>
      <c r="B1431" s="89"/>
      <c r="C1431" s="89"/>
      <c r="D1431" s="85" t="s">
        <v>3</v>
      </c>
      <c r="E1431" s="85"/>
      <c r="F1431" s="85"/>
      <c r="G1431" s="85"/>
    </row>
    <row r="1432" spans="1:7" x14ac:dyDescent="0.25">
      <c r="A1432" s="86" t="s">
        <v>2</v>
      </c>
      <c r="B1432" s="86"/>
      <c r="C1432" s="86"/>
      <c r="D1432" s="20" t="s">
        <v>119</v>
      </c>
      <c r="E1432" s="16"/>
      <c r="F1432" s="18"/>
      <c r="G1432" s="16"/>
    </row>
    <row r="1433" spans="1:7" ht="15.75" thickBot="1" x14ac:dyDescent="0.3">
      <c r="A1433" s="87" t="s">
        <v>0</v>
      </c>
      <c r="B1433" s="87"/>
      <c r="C1433" s="87"/>
      <c r="D1433" s="30" t="s">
        <v>960</v>
      </c>
      <c r="E1433" s="16"/>
      <c r="F1433" s="18"/>
      <c r="G1433" s="16"/>
    </row>
    <row r="1434" spans="1:7" ht="30.75" thickBot="1" x14ac:dyDescent="0.3">
      <c r="A1434" s="40" t="s">
        <v>12</v>
      </c>
      <c r="B1434" s="22" t="s">
        <v>13</v>
      </c>
      <c r="C1434" s="41" t="s">
        <v>14</v>
      </c>
      <c r="D1434" s="22" t="s">
        <v>15</v>
      </c>
      <c r="E1434" s="22" t="s">
        <v>16</v>
      </c>
      <c r="F1434" s="22" t="s">
        <v>17</v>
      </c>
      <c r="G1434" s="23" t="s">
        <v>18</v>
      </c>
    </row>
    <row r="1435" spans="1:7" ht="75" x14ac:dyDescent="0.25">
      <c r="A1435" s="3">
        <v>737</v>
      </c>
      <c r="B1435" s="3" t="s">
        <v>955</v>
      </c>
      <c r="C1435" s="10" t="s">
        <v>956</v>
      </c>
      <c r="D1435" s="9">
        <v>2021</v>
      </c>
      <c r="E1435" s="9">
        <v>6</v>
      </c>
      <c r="F1435" s="10" t="s">
        <v>957</v>
      </c>
      <c r="G1435" s="9" t="s">
        <v>441</v>
      </c>
    </row>
    <row r="1436" spans="1:7" ht="75" x14ac:dyDescent="0.25">
      <c r="A1436" s="3">
        <v>737</v>
      </c>
      <c r="B1436" s="3" t="s">
        <v>143</v>
      </c>
      <c r="C1436" s="10" t="s">
        <v>144</v>
      </c>
      <c r="D1436" s="9">
        <v>2021</v>
      </c>
      <c r="E1436" s="9">
        <v>4</v>
      </c>
      <c r="F1436" s="10" t="s">
        <v>958</v>
      </c>
      <c r="G1436" s="9" t="s">
        <v>441</v>
      </c>
    </row>
    <row r="1437" spans="1:7" ht="30" x14ac:dyDescent="0.25">
      <c r="A1437" s="3">
        <v>737</v>
      </c>
      <c r="B1437" s="3" t="s">
        <v>559</v>
      </c>
      <c r="C1437" s="10" t="s">
        <v>560</v>
      </c>
      <c r="D1437" s="9">
        <v>2021</v>
      </c>
      <c r="E1437" s="9">
        <v>251</v>
      </c>
      <c r="F1437" s="10" t="s">
        <v>959</v>
      </c>
      <c r="G1437" s="9" t="s">
        <v>441</v>
      </c>
    </row>
    <row r="1438" spans="1:7" x14ac:dyDescent="0.25">
      <c r="A1438" s="3">
        <v>737</v>
      </c>
      <c r="B1438" s="3" t="s">
        <v>424</v>
      </c>
      <c r="C1438" s="10" t="s">
        <v>425</v>
      </c>
      <c r="D1438" s="9">
        <v>2021</v>
      </c>
      <c r="E1438" s="9">
        <v>23</v>
      </c>
      <c r="F1438" s="76" t="s">
        <v>1037</v>
      </c>
      <c r="G1438" s="9" t="s">
        <v>441</v>
      </c>
    </row>
    <row r="1441" spans="1:7" x14ac:dyDescent="0.25">
      <c r="A1441" s="88" t="s">
        <v>10</v>
      </c>
      <c r="B1441" s="88"/>
      <c r="C1441" s="88"/>
      <c r="D1441" s="88" t="s">
        <v>9</v>
      </c>
      <c r="E1441" s="88"/>
      <c r="F1441" s="88"/>
      <c r="G1441" s="88"/>
    </row>
    <row r="1442" spans="1:7" x14ac:dyDescent="0.25">
      <c r="A1442" s="89" t="s">
        <v>8</v>
      </c>
      <c r="B1442" s="89"/>
      <c r="C1442" s="89"/>
      <c r="D1442" s="85" t="s">
        <v>961</v>
      </c>
      <c r="E1442" s="85"/>
      <c r="F1442" s="85"/>
      <c r="G1442" s="85"/>
    </row>
    <row r="1443" spans="1:7" x14ac:dyDescent="0.25">
      <c r="A1443" s="86" t="s">
        <v>6</v>
      </c>
      <c r="B1443" s="86"/>
      <c r="C1443" s="86"/>
      <c r="D1443" s="20" t="s">
        <v>962</v>
      </c>
      <c r="E1443" s="16"/>
      <c r="F1443" s="18"/>
      <c r="G1443" s="16"/>
    </row>
    <row r="1444" spans="1:7" x14ac:dyDescent="0.25">
      <c r="A1444" s="86" t="s">
        <v>5</v>
      </c>
      <c r="B1444" s="86"/>
      <c r="C1444" s="86"/>
      <c r="D1444" s="20" t="s">
        <v>963</v>
      </c>
      <c r="E1444" s="16"/>
      <c r="F1444" s="18"/>
      <c r="G1444" s="16"/>
    </row>
    <row r="1445" spans="1:7" x14ac:dyDescent="0.25">
      <c r="A1445" s="89" t="s">
        <v>4</v>
      </c>
      <c r="B1445" s="89"/>
      <c r="C1445" s="89"/>
      <c r="D1445" s="85" t="s">
        <v>3</v>
      </c>
      <c r="E1445" s="85"/>
      <c r="F1445" s="85"/>
      <c r="G1445" s="85"/>
    </row>
    <row r="1446" spans="1:7" x14ac:dyDescent="0.25">
      <c r="A1446" s="86" t="s">
        <v>2</v>
      </c>
      <c r="B1446" s="86"/>
      <c r="C1446" s="86"/>
      <c r="D1446" s="20" t="s">
        <v>119</v>
      </c>
      <c r="E1446" s="16"/>
      <c r="F1446" s="18"/>
      <c r="G1446" s="16"/>
    </row>
    <row r="1447" spans="1:7" ht="15.75" thickBot="1" x14ac:dyDescent="0.3">
      <c r="A1447" s="87" t="s">
        <v>0</v>
      </c>
      <c r="B1447" s="87"/>
      <c r="C1447" s="87"/>
      <c r="D1447" s="30" t="s">
        <v>964</v>
      </c>
      <c r="E1447" s="16"/>
      <c r="F1447" s="18"/>
      <c r="G1447" s="16"/>
    </row>
    <row r="1448" spans="1:7" ht="30.75" thickBot="1" x14ac:dyDescent="0.3">
      <c r="A1448" s="40" t="s">
        <v>12</v>
      </c>
      <c r="B1448" s="22" t="s">
        <v>13</v>
      </c>
      <c r="C1448" s="41" t="s">
        <v>14</v>
      </c>
      <c r="D1448" s="22" t="s">
        <v>15</v>
      </c>
      <c r="E1448" s="22" t="s">
        <v>16</v>
      </c>
      <c r="F1448" s="22" t="s">
        <v>17</v>
      </c>
      <c r="G1448" s="23" t="s">
        <v>18</v>
      </c>
    </row>
    <row r="1449" spans="1:7" ht="30" x14ac:dyDescent="0.25">
      <c r="A1449" s="24">
        <v>738</v>
      </c>
      <c r="B1449" s="3" t="s">
        <v>615</v>
      </c>
      <c r="C1449" s="8" t="s">
        <v>616</v>
      </c>
      <c r="D1449" s="9">
        <v>2021</v>
      </c>
      <c r="E1449" s="9">
        <v>1</v>
      </c>
      <c r="F1449" s="10" t="s">
        <v>1068</v>
      </c>
      <c r="G1449" s="9" t="s">
        <v>441</v>
      </c>
    </row>
    <row r="1450" spans="1:7" ht="60" x14ac:dyDescent="0.25">
      <c r="A1450" s="24">
        <v>738</v>
      </c>
      <c r="B1450" s="3" t="s">
        <v>267</v>
      </c>
      <c r="C1450" s="10" t="s">
        <v>268</v>
      </c>
      <c r="D1450" s="9">
        <v>2021</v>
      </c>
      <c r="E1450" s="9">
        <v>1</v>
      </c>
      <c r="F1450" s="10" t="s">
        <v>1069</v>
      </c>
      <c r="G1450" s="9" t="s">
        <v>441</v>
      </c>
    </row>
    <row r="1451" spans="1:7" ht="45" x14ac:dyDescent="0.25">
      <c r="A1451" s="24">
        <v>738</v>
      </c>
      <c r="B1451" s="3" t="s">
        <v>659</v>
      </c>
      <c r="C1451" s="10" t="s">
        <v>660</v>
      </c>
      <c r="D1451" s="9">
        <v>2021</v>
      </c>
      <c r="E1451" s="9">
        <v>1</v>
      </c>
      <c r="F1451" s="10" t="s">
        <v>1070</v>
      </c>
      <c r="G1451" s="9" t="s">
        <v>441</v>
      </c>
    </row>
    <row r="1452" spans="1:7" x14ac:dyDescent="0.25">
      <c r="A1452" s="29"/>
    </row>
    <row r="1454" spans="1:7" x14ac:dyDescent="0.25">
      <c r="A1454" s="88" t="s">
        <v>10</v>
      </c>
      <c r="B1454" s="88"/>
      <c r="C1454" s="88"/>
      <c r="D1454" s="88" t="s">
        <v>9</v>
      </c>
      <c r="E1454" s="88"/>
      <c r="F1454" s="88"/>
      <c r="G1454" s="88"/>
    </row>
    <row r="1455" spans="1:7" x14ac:dyDescent="0.25">
      <c r="A1455" s="89" t="s">
        <v>8</v>
      </c>
      <c r="B1455" s="89"/>
      <c r="C1455" s="89"/>
      <c r="D1455" s="85" t="s">
        <v>965</v>
      </c>
      <c r="E1455" s="85"/>
      <c r="F1455" s="85"/>
      <c r="G1455" s="85"/>
    </row>
    <row r="1456" spans="1:7" x14ac:dyDescent="0.25">
      <c r="A1456" s="86" t="s">
        <v>6</v>
      </c>
      <c r="B1456" s="86"/>
      <c r="C1456" s="86"/>
      <c r="D1456" s="20" t="s">
        <v>966</v>
      </c>
      <c r="E1456" s="16"/>
      <c r="F1456" s="18"/>
      <c r="G1456" s="16"/>
    </row>
    <row r="1457" spans="1:7" x14ac:dyDescent="0.25">
      <c r="A1457" s="86" t="s">
        <v>5</v>
      </c>
      <c r="B1457" s="86"/>
      <c r="C1457" s="86"/>
      <c r="D1457" s="20" t="s">
        <v>967</v>
      </c>
      <c r="E1457" s="16"/>
      <c r="F1457" s="18"/>
      <c r="G1457" s="16"/>
    </row>
    <row r="1458" spans="1:7" x14ac:dyDescent="0.25">
      <c r="A1458" s="89" t="s">
        <v>4</v>
      </c>
      <c r="B1458" s="89"/>
      <c r="C1458" s="89"/>
      <c r="D1458" s="85" t="s">
        <v>3</v>
      </c>
      <c r="E1458" s="85"/>
      <c r="F1458" s="85"/>
      <c r="G1458" s="85"/>
    </row>
    <row r="1459" spans="1:7" x14ac:dyDescent="0.25">
      <c r="A1459" s="86" t="s">
        <v>2</v>
      </c>
      <c r="B1459" s="86"/>
      <c r="C1459" s="86"/>
      <c r="D1459" s="20" t="s">
        <v>119</v>
      </c>
      <c r="E1459" s="16"/>
      <c r="F1459" s="18"/>
      <c r="G1459" s="16"/>
    </row>
    <row r="1460" spans="1:7" ht="15.75" thickBot="1" x14ac:dyDescent="0.3">
      <c r="A1460" s="87" t="s">
        <v>0</v>
      </c>
      <c r="B1460" s="87"/>
      <c r="C1460" s="87"/>
      <c r="D1460" s="30" t="s">
        <v>968</v>
      </c>
      <c r="E1460" s="16"/>
      <c r="F1460" s="18"/>
      <c r="G1460" s="16"/>
    </row>
    <row r="1461" spans="1:7" ht="30.75" thickBot="1" x14ac:dyDescent="0.3">
      <c r="A1461" s="40" t="s">
        <v>12</v>
      </c>
      <c r="B1461" s="22" t="s">
        <v>13</v>
      </c>
      <c r="C1461" s="41" t="s">
        <v>14</v>
      </c>
      <c r="D1461" s="22" t="s">
        <v>15</v>
      </c>
      <c r="E1461" s="22" t="s">
        <v>16</v>
      </c>
      <c r="F1461" s="22" t="s">
        <v>17</v>
      </c>
      <c r="G1461" s="23" t="s">
        <v>18</v>
      </c>
    </row>
    <row r="1462" spans="1:7" ht="75" x14ac:dyDescent="0.25">
      <c r="A1462" s="24">
        <v>739</v>
      </c>
      <c r="B1462" s="31" t="s">
        <v>325</v>
      </c>
      <c r="C1462" s="25" t="s">
        <v>326</v>
      </c>
      <c r="D1462" s="39">
        <v>2021</v>
      </c>
      <c r="E1462" s="39">
        <v>1</v>
      </c>
      <c r="F1462" s="60" t="s">
        <v>969</v>
      </c>
      <c r="G1462" s="31" t="s">
        <v>441</v>
      </c>
    </row>
    <row r="1463" spans="1:7" ht="60" x14ac:dyDescent="0.25">
      <c r="A1463" s="24">
        <v>739</v>
      </c>
      <c r="B1463" s="31" t="s">
        <v>23</v>
      </c>
      <c r="C1463" s="25" t="s">
        <v>24</v>
      </c>
      <c r="D1463" s="39">
        <v>2021</v>
      </c>
      <c r="E1463" s="39">
        <v>2</v>
      </c>
      <c r="F1463" s="60" t="s">
        <v>970</v>
      </c>
      <c r="G1463" s="31" t="s">
        <v>441</v>
      </c>
    </row>
    <row r="1464" spans="1:7" ht="75" x14ac:dyDescent="0.25">
      <c r="A1464" s="24">
        <v>739</v>
      </c>
      <c r="B1464" s="31" t="s">
        <v>33</v>
      </c>
      <c r="C1464" s="25" t="s">
        <v>34</v>
      </c>
      <c r="D1464" s="39">
        <v>2021</v>
      </c>
      <c r="E1464" s="39">
        <v>2</v>
      </c>
      <c r="F1464" s="60" t="s">
        <v>969</v>
      </c>
      <c r="G1464" s="31" t="s">
        <v>441</v>
      </c>
    </row>
    <row r="1465" spans="1:7" ht="60" x14ac:dyDescent="0.25">
      <c r="A1465" s="24">
        <v>739</v>
      </c>
      <c r="B1465" s="31" t="s">
        <v>79</v>
      </c>
      <c r="C1465" s="25" t="s">
        <v>80</v>
      </c>
      <c r="D1465" s="39">
        <v>2021</v>
      </c>
      <c r="E1465" s="39">
        <v>1</v>
      </c>
      <c r="F1465" s="60" t="s">
        <v>971</v>
      </c>
      <c r="G1465" s="31" t="s">
        <v>441</v>
      </c>
    </row>
    <row r="1466" spans="1:7" ht="90" x14ac:dyDescent="0.25">
      <c r="A1466" s="24">
        <v>739</v>
      </c>
      <c r="B1466" s="31" t="s">
        <v>151</v>
      </c>
      <c r="C1466" s="25" t="s">
        <v>152</v>
      </c>
      <c r="D1466" s="39">
        <v>2021</v>
      </c>
      <c r="E1466" s="39">
        <v>3</v>
      </c>
      <c r="F1466" s="60" t="s">
        <v>972</v>
      </c>
      <c r="G1466" s="31" t="s">
        <v>441</v>
      </c>
    </row>
    <row r="1467" spans="1:7" ht="45" x14ac:dyDescent="0.25">
      <c r="A1467" s="24">
        <v>739</v>
      </c>
      <c r="B1467" s="31" t="s">
        <v>841</v>
      </c>
      <c r="C1467" s="25" t="s">
        <v>842</v>
      </c>
      <c r="D1467" s="39">
        <v>2021</v>
      </c>
      <c r="E1467" s="39">
        <v>1</v>
      </c>
      <c r="F1467" s="60" t="s">
        <v>973</v>
      </c>
      <c r="G1467" s="31" t="s">
        <v>441</v>
      </c>
    </row>
    <row r="1468" spans="1:7" ht="75" x14ac:dyDescent="0.25">
      <c r="A1468" s="24">
        <v>739</v>
      </c>
      <c r="B1468" s="31" t="s">
        <v>199</v>
      </c>
      <c r="C1468" s="25" t="s">
        <v>919</v>
      </c>
      <c r="D1468" s="39">
        <v>2021</v>
      </c>
      <c r="E1468" s="39">
        <v>3</v>
      </c>
      <c r="F1468" s="60" t="s">
        <v>974</v>
      </c>
      <c r="G1468" s="31" t="s">
        <v>441</v>
      </c>
    </row>
    <row r="1469" spans="1:7" ht="60" x14ac:dyDescent="0.25">
      <c r="A1469" s="24">
        <v>739</v>
      </c>
      <c r="B1469" s="31" t="s">
        <v>51</v>
      </c>
      <c r="C1469" s="25" t="s">
        <v>52</v>
      </c>
      <c r="D1469" s="39">
        <v>2021</v>
      </c>
      <c r="E1469" s="39">
        <v>56</v>
      </c>
      <c r="F1469" s="60" t="s">
        <v>971</v>
      </c>
      <c r="G1469" s="31" t="s">
        <v>441</v>
      </c>
    </row>
    <row r="1470" spans="1:7" ht="60" x14ac:dyDescent="0.25">
      <c r="A1470" s="24">
        <v>739</v>
      </c>
      <c r="B1470" s="31" t="s">
        <v>567</v>
      </c>
      <c r="C1470" s="25" t="s">
        <v>568</v>
      </c>
      <c r="D1470" s="39">
        <v>2021</v>
      </c>
      <c r="E1470" s="39">
        <v>2</v>
      </c>
      <c r="F1470" s="60" t="s">
        <v>975</v>
      </c>
      <c r="G1470" s="31" t="s">
        <v>441</v>
      </c>
    </row>
    <row r="1471" spans="1:7" x14ac:dyDescent="0.25">
      <c r="A1471" s="3"/>
      <c r="C1471" s="14"/>
      <c r="D1471" s="3"/>
    </row>
    <row r="1473" spans="1:7" x14ac:dyDescent="0.25">
      <c r="A1473" s="88" t="s">
        <v>10</v>
      </c>
      <c r="B1473" s="88"/>
      <c r="C1473" s="88"/>
      <c r="D1473" s="88" t="s">
        <v>9</v>
      </c>
      <c r="E1473" s="88"/>
      <c r="F1473" s="88"/>
      <c r="G1473" s="88"/>
    </row>
    <row r="1474" spans="1:7" x14ac:dyDescent="0.25">
      <c r="A1474" s="86" t="s">
        <v>8</v>
      </c>
      <c r="B1474" s="86"/>
      <c r="C1474" s="86"/>
      <c r="D1474" s="19" t="s">
        <v>284</v>
      </c>
      <c r="E1474" s="16"/>
      <c r="F1474" s="18"/>
      <c r="G1474" s="16"/>
    </row>
    <row r="1475" spans="1:7" x14ac:dyDescent="0.25">
      <c r="A1475" s="86" t="s">
        <v>6</v>
      </c>
      <c r="B1475" s="86"/>
      <c r="C1475" s="86"/>
      <c r="D1475" s="20" t="s">
        <v>285</v>
      </c>
      <c r="E1475" s="16"/>
      <c r="F1475" s="18"/>
      <c r="G1475" s="16"/>
    </row>
    <row r="1476" spans="1:7" x14ac:dyDescent="0.25">
      <c r="A1476" s="86" t="s">
        <v>5</v>
      </c>
      <c r="B1476" s="86"/>
      <c r="C1476" s="86"/>
      <c r="D1476" s="20" t="s">
        <v>286</v>
      </c>
      <c r="E1476" s="16"/>
      <c r="F1476" s="18"/>
      <c r="G1476" s="16"/>
    </row>
    <row r="1477" spans="1:7" x14ac:dyDescent="0.25">
      <c r="A1477" s="89" t="s">
        <v>4</v>
      </c>
      <c r="B1477" s="89"/>
      <c r="C1477" s="89"/>
      <c r="D1477" s="85" t="s">
        <v>3</v>
      </c>
      <c r="E1477" s="85"/>
      <c r="F1477" s="85"/>
      <c r="G1477" s="85"/>
    </row>
    <row r="1478" spans="1:7" x14ac:dyDescent="0.25">
      <c r="A1478" s="86" t="s">
        <v>2</v>
      </c>
      <c r="B1478" s="86"/>
      <c r="C1478" s="86"/>
      <c r="D1478" s="81" t="s">
        <v>1038</v>
      </c>
      <c r="E1478" s="82"/>
      <c r="F1478" s="18"/>
      <c r="G1478" s="16"/>
    </row>
    <row r="1479" spans="1:7" ht="15.75" thickBot="1" x14ac:dyDescent="0.3">
      <c r="A1479" s="87" t="s">
        <v>0</v>
      </c>
      <c r="B1479" s="87"/>
      <c r="C1479" s="87"/>
      <c r="D1479" s="83" t="s">
        <v>1000</v>
      </c>
      <c r="E1479" s="84"/>
      <c r="F1479" s="84"/>
      <c r="G1479" s="16"/>
    </row>
    <row r="1480" spans="1:7" ht="30.75" thickBot="1" x14ac:dyDescent="0.3">
      <c r="A1480" s="40" t="s">
        <v>12</v>
      </c>
      <c r="B1480" s="22" t="s">
        <v>13</v>
      </c>
      <c r="C1480" s="41" t="s">
        <v>14</v>
      </c>
      <c r="D1480" s="22" t="s">
        <v>15</v>
      </c>
      <c r="E1480" s="22" t="s">
        <v>16</v>
      </c>
      <c r="F1480" s="22" t="s">
        <v>17</v>
      </c>
      <c r="G1480" s="23" t="s">
        <v>18</v>
      </c>
    </row>
    <row r="1481" spans="1:7" ht="75" x14ac:dyDescent="0.25">
      <c r="A1481" s="3">
        <v>740</v>
      </c>
      <c r="B1481" s="3" t="s">
        <v>288</v>
      </c>
      <c r="C1481" s="58" t="str">
        <f>VLOOKUP(B1481,[1]series!A:B,2,0)</f>
        <v>PUBLICACIONES E IMPRESOS INSTITUCIONALES</v>
      </c>
      <c r="D1481" s="9">
        <v>2021</v>
      </c>
      <c r="E1481" s="9">
        <v>8</v>
      </c>
      <c r="F1481" s="76" t="s">
        <v>1077</v>
      </c>
      <c r="G1481" s="9" t="s">
        <v>442</v>
      </c>
    </row>
    <row r="1482" spans="1:7" ht="90" x14ac:dyDescent="0.25">
      <c r="A1482" s="3">
        <v>740</v>
      </c>
      <c r="B1482" s="3" t="s">
        <v>289</v>
      </c>
      <c r="C1482" s="58" t="s">
        <v>290</v>
      </c>
      <c r="D1482" s="9">
        <v>2021</v>
      </c>
      <c r="E1482" s="9">
        <v>3</v>
      </c>
      <c r="F1482" s="76" t="s">
        <v>1078</v>
      </c>
      <c r="G1482" s="9" t="s">
        <v>442</v>
      </c>
    </row>
    <row r="1483" spans="1:7" ht="60" x14ac:dyDescent="0.25">
      <c r="A1483" s="3">
        <v>740</v>
      </c>
      <c r="B1483" s="3" t="s">
        <v>291</v>
      </c>
      <c r="C1483" s="58" t="s">
        <v>292</v>
      </c>
      <c r="D1483" s="9">
        <v>2021</v>
      </c>
      <c r="E1483" s="9">
        <v>3</v>
      </c>
      <c r="F1483" s="76" t="s">
        <v>1079</v>
      </c>
      <c r="G1483" s="9" t="s">
        <v>442</v>
      </c>
    </row>
    <row r="1484" spans="1:7" x14ac:dyDescent="0.25">
      <c r="C1484" s="58"/>
      <c r="D1484" s="8"/>
      <c r="E1484" s="9"/>
      <c r="F1484" s="10"/>
      <c r="G1484" s="59"/>
    </row>
    <row r="1485" spans="1:7" x14ac:dyDescent="0.25">
      <c r="C1485" s="8"/>
      <c r="D1485" s="8"/>
      <c r="E1485" s="9"/>
      <c r="F1485" s="9"/>
      <c r="G1485" s="9"/>
    </row>
    <row r="1486" spans="1:7" x14ac:dyDescent="0.25">
      <c r="A1486" s="88" t="s">
        <v>10</v>
      </c>
      <c r="B1486" s="88"/>
      <c r="C1486" s="88"/>
      <c r="D1486" s="88" t="s">
        <v>9</v>
      </c>
      <c r="E1486" s="88"/>
      <c r="F1486" s="88"/>
      <c r="G1486" s="88"/>
    </row>
    <row r="1487" spans="1:7" x14ac:dyDescent="0.25">
      <c r="A1487" s="86" t="s">
        <v>8</v>
      </c>
      <c r="B1487" s="86"/>
      <c r="C1487" s="86"/>
      <c r="D1487" s="19" t="s">
        <v>426</v>
      </c>
      <c r="E1487" s="16"/>
      <c r="F1487" s="18"/>
      <c r="G1487" s="16"/>
    </row>
    <row r="1488" spans="1:7" x14ac:dyDescent="0.25">
      <c r="A1488" s="86" t="s">
        <v>6</v>
      </c>
      <c r="B1488" s="86"/>
      <c r="C1488" s="86"/>
      <c r="D1488" s="20" t="s">
        <v>427</v>
      </c>
      <c r="E1488" s="16"/>
      <c r="F1488" s="18"/>
      <c r="G1488" s="16"/>
    </row>
    <row r="1489" spans="1:7" x14ac:dyDescent="0.25">
      <c r="A1489" s="86" t="s">
        <v>5</v>
      </c>
      <c r="B1489" s="86"/>
      <c r="C1489" s="86"/>
      <c r="D1489" s="20" t="s">
        <v>428</v>
      </c>
      <c r="E1489" s="16"/>
      <c r="F1489" s="18"/>
      <c r="G1489" s="16"/>
    </row>
    <row r="1490" spans="1:7" x14ac:dyDescent="0.25">
      <c r="A1490" s="89" t="s">
        <v>4</v>
      </c>
      <c r="B1490" s="89"/>
      <c r="C1490" s="89"/>
      <c r="D1490" s="85" t="s">
        <v>3</v>
      </c>
      <c r="E1490" s="85"/>
      <c r="F1490" s="85"/>
      <c r="G1490" s="85"/>
    </row>
    <row r="1491" spans="1:7" x14ac:dyDescent="0.25">
      <c r="A1491" s="86" t="s">
        <v>2</v>
      </c>
      <c r="B1491" s="86"/>
      <c r="C1491" s="86"/>
      <c r="D1491" s="20" t="s">
        <v>429</v>
      </c>
      <c r="E1491" s="16"/>
      <c r="F1491" s="18"/>
      <c r="G1491" s="16"/>
    </row>
    <row r="1492" spans="1:7" ht="15.75" thickBot="1" x14ac:dyDescent="0.3">
      <c r="A1492" s="87" t="s">
        <v>0</v>
      </c>
      <c r="B1492" s="87"/>
      <c r="C1492" s="87"/>
      <c r="D1492" s="30" t="s">
        <v>978</v>
      </c>
      <c r="E1492" s="16"/>
      <c r="F1492" s="18"/>
      <c r="G1492" s="16"/>
    </row>
    <row r="1493" spans="1:7" ht="30.75" thickBot="1" x14ac:dyDescent="0.3">
      <c r="A1493" s="40" t="s">
        <v>12</v>
      </c>
      <c r="B1493" s="22" t="s">
        <v>13</v>
      </c>
      <c r="C1493" s="41" t="s">
        <v>14</v>
      </c>
      <c r="D1493" s="22" t="s">
        <v>15</v>
      </c>
      <c r="E1493" s="22" t="s">
        <v>16</v>
      </c>
      <c r="F1493" s="22" t="s">
        <v>17</v>
      </c>
      <c r="G1493" s="23" t="s">
        <v>18</v>
      </c>
    </row>
    <row r="1494" spans="1:7" ht="60" x14ac:dyDescent="0.25">
      <c r="A1494" s="3">
        <v>801</v>
      </c>
      <c r="B1494" s="9" t="s">
        <v>325</v>
      </c>
      <c r="C1494" s="10" t="s">
        <v>326</v>
      </c>
      <c r="D1494" s="9">
        <v>2021</v>
      </c>
      <c r="E1494" s="9">
        <v>2</v>
      </c>
      <c r="F1494" s="76" t="s">
        <v>1084</v>
      </c>
      <c r="G1494" s="9" t="s">
        <v>441</v>
      </c>
    </row>
    <row r="1495" spans="1:7" ht="75" x14ac:dyDescent="0.25">
      <c r="A1495" s="3">
        <v>801</v>
      </c>
      <c r="B1495" s="9" t="s">
        <v>775</v>
      </c>
      <c r="C1495" s="10" t="s">
        <v>776</v>
      </c>
      <c r="D1495" s="9">
        <v>2021</v>
      </c>
      <c r="E1495" s="9">
        <v>1</v>
      </c>
      <c r="F1495" s="76" t="s">
        <v>1085</v>
      </c>
      <c r="G1495" s="9" t="s">
        <v>457</v>
      </c>
    </row>
    <row r="1496" spans="1:7" ht="60" x14ac:dyDescent="0.25">
      <c r="A1496" s="3">
        <v>801</v>
      </c>
      <c r="B1496" s="9" t="s">
        <v>33</v>
      </c>
      <c r="C1496" s="10" t="s">
        <v>34</v>
      </c>
      <c r="D1496" s="9">
        <v>2021</v>
      </c>
      <c r="E1496" s="9">
        <v>1</v>
      </c>
      <c r="F1496" s="76" t="s">
        <v>1084</v>
      </c>
      <c r="G1496" s="9" t="s">
        <v>441</v>
      </c>
    </row>
    <row r="1497" spans="1:7" ht="60" x14ac:dyDescent="0.25">
      <c r="A1497" s="3">
        <v>801</v>
      </c>
      <c r="B1497" s="9" t="s">
        <v>106</v>
      </c>
      <c r="C1497" s="10" t="s">
        <v>107</v>
      </c>
      <c r="D1497" s="9">
        <v>2021</v>
      </c>
      <c r="E1497" s="9">
        <v>1</v>
      </c>
      <c r="F1497" s="76" t="s">
        <v>1084</v>
      </c>
      <c r="G1497" s="9" t="s">
        <v>441</v>
      </c>
    </row>
    <row r="1498" spans="1:7" ht="60" x14ac:dyDescent="0.25">
      <c r="A1498" s="3">
        <v>801</v>
      </c>
      <c r="B1498" s="9" t="s">
        <v>318</v>
      </c>
      <c r="C1498" s="10" t="s">
        <v>319</v>
      </c>
      <c r="D1498" s="9">
        <v>2021</v>
      </c>
      <c r="E1498" s="9">
        <v>1</v>
      </c>
      <c r="F1498" s="76" t="s">
        <v>1084</v>
      </c>
      <c r="G1498" s="9" t="s">
        <v>441</v>
      </c>
    </row>
    <row r="1499" spans="1:7" ht="60" x14ac:dyDescent="0.25">
      <c r="A1499" s="3">
        <v>801</v>
      </c>
      <c r="B1499" s="9" t="s">
        <v>976</v>
      </c>
      <c r="C1499" s="10" t="s">
        <v>977</v>
      </c>
      <c r="D1499" s="9">
        <v>2021</v>
      </c>
      <c r="E1499" s="9">
        <v>1</v>
      </c>
      <c r="F1499" s="76" t="s">
        <v>1084</v>
      </c>
      <c r="G1499" s="9" t="s">
        <v>441</v>
      </c>
    </row>
    <row r="1500" spans="1:7" ht="60" x14ac:dyDescent="0.25">
      <c r="A1500" s="3">
        <v>801</v>
      </c>
      <c r="B1500" s="9" t="s">
        <v>430</v>
      </c>
      <c r="C1500" s="10" t="s">
        <v>431</v>
      </c>
      <c r="D1500" s="9">
        <v>2021</v>
      </c>
      <c r="E1500" s="9">
        <v>3</v>
      </c>
      <c r="F1500" s="76" t="s">
        <v>1084</v>
      </c>
      <c r="G1500" s="9" t="s">
        <v>441</v>
      </c>
    </row>
    <row r="1501" spans="1:7" ht="60" x14ac:dyDescent="0.25">
      <c r="A1501" s="3">
        <v>801</v>
      </c>
      <c r="B1501" s="9" t="s">
        <v>580</v>
      </c>
      <c r="C1501" s="10" t="s">
        <v>581</v>
      </c>
      <c r="D1501" s="9">
        <v>2021</v>
      </c>
      <c r="E1501" s="9">
        <v>1</v>
      </c>
      <c r="F1501" s="76" t="s">
        <v>1084</v>
      </c>
      <c r="G1501" s="9" t="s">
        <v>441</v>
      </c>
    </row>
    <row r="1502" spans="1:7" ht="60" x14ac:dyDescent="0.25">
      <c r="A1502" s="3">
        <v>801</v>
      </c>
      <c r="B1502" s="9" t="s">
        <v>102</v>
      </c>
      <c r="C1502" s="10" t="s">
        <v>103</v>
      </c>
      <c r="D1502" s="9">
        <v>2021</v>
      </c>
      <c r="E1502" s="9">
        <v>1</v>
      </c>
      <c r="F1502" s="76" t="s">
        <v>1084</v>
      </c>
      <c r="G1502" s="9" t="s">
        <v>441</v>
      </c>
    </row>
    <row r="1503" spans="1:7" ht="60" x14ac:dyDescent="0.25">
      <c r="A1503" s="3">
        <v>801</v>
      </c>
      <c r="B1503" s="9" t="s">
        <v>49</v>
      </c>
      <c r="C1503" s="10" t="s">
        <v>50</v>
      </c>
      <c r="D1503" s="9">
        <v>2021</v>
      </c>
      <c r="E1503" s="9">
        <v>1</v>
      </c>
      <c r="F1503" s="76" t="s">
        <v>1084</v>
      </c>
      <c r="G1503" s="9" t="s">
        <v>441</v>
      </c>
    </row>
    <row r="1506" spans="1:7" x14ac:dyDescent="0.25">
      <c r="A1506" s="88" t="s">
        <v>10</v>
      </c>
      <c r="B1506" s="88"/>
      <c r="C1506" s="88"/>
      <c r="D1506" s="88" t="s">
        <v>9</v>
      </c>
      <c r="E1506" s="88"/>
      <c r="F1506" s="88"/>
      <c r="G1506" s="88"/>
    </row>
    <row r="1507" spans="1:7" x14ac:dyDescent="0.25">
      <c r="A1507" s="86" t="s">
        <v>8</v>
      </c>
      <c r="B1507" s="86"/>
      <c r="C1507" s="86"/>
      <c r="D1507" s="19" t="s">
        <v>979</v>
      </c>
      <c r="E1507" s="16"/>
      <c r="F1507" s="18"/>
      <c r="G1507" s="16"/>
    </row>
    <row r="1508" spans="1:7" x14ac:dyDescent="0.25">
      <c r="A1508" s="86" t="s">
        <v>6</v>
      </c>
      <c r="B1508" s="86"/>
      <c r="C1508" s="86"/>
      <c r="D1508" s="20" t="s">
        <v>980</v>
      </c>
      <c r="E1508" s="16"/>
      <c r="F1508" s="18"/>
      <c r="G1508" s="16"/>
    </row>
    <row r="1509" spans="1:7" x14ac:dyDescent="0.25">
      <c r="A1509" s="86" t="s">
        <v>5</v>
      </c>
      <c r="B1509" s="86"/>
      <c r="C1509" s="86"/>
      <c r="D1509" s="20" t="s">
        <v>981</v>
      </c>
      <c r="E1509" s="16"/>
      <c r="F1509" s="18"/>
      <c r="G1509" s="16"/>
    </row>
    <row r="1510" spans="1:7" x14ac:dyDescent="0.25">
      <c r="A1510" s="89" t="s">
        <v>4</v>
      </c>
      <c r="B1510" s="89"/>
      <c r="C1510" s="89"/>
      <c r="D1510" s="85" t="s">
        <v>3</v>
      </c>
      <c r="E1510" s="85"/>
      <c r="F1510" s="85"/>
      <c r="G1510" s="85"/>
    </row>
    <row r="1511" spans="1:7" x14ac:dyDescent="0.25">
      <c r="A1511" s="86" t="s">
        <v>2</v>
      </c>
      <c r="B1511" s="86"/>
      <c r="C1511" s="86"/>
      <c r="D1511" s="20" t="s">
        <v>982</v>
      </c>
      <c r="E1511" s="16"/>
      <c r="F1511" s="18"/>
      <c r="G1511" s="16"/>
    </row>
    <row r="1512" spans="1:7" ht="15.75" thickBot="1" x14ac:dyDescent="0.3">
      <c r="A1512" s="87" t="s">
        <v>0</v>
      </c>
      <c r="B1512" s="87"/>
      <c r="C1512" s="87"/>
      <c r="D1512" s="30" t="s">
        <v>983</v>
      </c>
      <c r="E1512" s="16"/>
      <c r="F1512" s="18"/>
      <c r="G1512" s="16"/>
    </row>
    <row r="1513" spans="1:7" ht="30.75" thickBot="1" x14ac:dyDescent="0.3">
      <c r="A1513" s="40" t="s">
        <v>12</v>
      </c>
      <c r="B1513" s="22" t="s">
        <v>13</v>
      </c>
      <c r="C1513" s="41" t="s">
        <v>14</v>
      </c>
      <c r="D1513" s="22" t="s">
        <v>15</v>
      </c>
      <c r="E1513" s="22" t="s">
        <v>16</v>
      </c>
      <c r="F1513" s="22" t="s">
        <v>17</v>
      </c>
      <c r="G1513" s="23" t="s">
        <v>18</v>
      </c>
    </row>
    <row r="1514" spans="1:7" ht="75" x14ac:dyDescent="0.25">
      <c r="A1514" s="24">
        <v>802</v>
      </c>
      <c r="B1514" s="31" t="s">
        <v>463</v>
      </c>
      <c r="C1514" s="25" t="s">
        <v>464</v>
      </c>
      <c r="D1514" s="39">
        <v>2021</v>
      </c>
      <c r="E1514" s="39">
        <v>16</v>
      </c>
      <c r="F1514" s="77" t="s">
        <v>1080</v>
      </c>
      <c r="G1514" s="31" t="s">
        <v>457</v>
      </c>
    </row>
    <row r="1515" spans="1:7" ht="75" x14ac:dyDescent="0.25">
      <c r="A1515" s="24">
        <v>802</v>
      </c>
      <c r="B1515" s="31" t="s">
        <v>37</v>
      </c>
      <c r="C1515" s="25" t="s">
        <v>38</v>
      </c>
      <c r="D1515" s="39">
        <v>2021</v>
      </c>
      <c r="E1515" s="39">
        <v>10</v>
      </c>
      <c r="F1515" s="77" t="s">
        <v>1080</v>
      </c>
      <c r="G1515" s="31" t="s">
        <v>457</v>
      </c>
    </row>
    <row r="1518" spans="1:7" x14ac:dyDescent="0.25">
      <c r="A1518" s="88" t="s">
        <v>10</v>
      </c>
      <c r="B1518" s="88"/>
      <c r="C1518" s="88"/>
      <c r="D1518" s="88" t="s">
        <v>9</v>
      </c>
      <c r="E1518" s="88"/>
      <c r="F1518" s="88"/>
      <c r="G1518" s="88"/>
    </row>
    <row r="1519" spans="1:7" x14ac:dyDescent="0.25">
      <c r="A1519" s="86" t="s">
        <v>8</v>
      </c>
      <c r="B1519" s="86"/>
      <c r="C1519" s="86"/>
      <c r="D1519" s="19" t="s">
        <v>984</v>
      </c>
      <c r="E1519" s="16"/>
      <c r="F1519" s="18"/>
      <c r="G1519" s="16"/>
    </row>
    <row r="1520" spans="1:7" x14ac:dyDescent="0.25">
      <c r="A1520" s="86" t="s">
        <v>6</v>
      </c>
      <c r="B1520" s="86"/>
      <c r="C1520" s="86"/>
      <c r="D1520" s="20" t="s">
        <v>985</v>
      </c>
      <c r="E1520" s="16"/>
      <c r="F1520" s="18"/>
      <c r="G1520" s="16"/>
    </row>
    <row r="1521" spans="1:7" x14ac:dyDescent="0.25">
      <c r="A1521" s="86" t="s">
        <v>5</v>
      </c>
      <c r="B1521" s="86"/>
      <c r="C1521" s="86"/>
      <c r="D1521" s="20" t="s">
        <v>986</v>
      </c>
      <c r="E1521" s="16"/>
      <c r="F1521" s="18"/>
      <c r="G1521" s="16"/>
    </row>
    <row r="1522" spans="1:7" x14ac:dyDescent="0.25">
      <c r="A1522" s="89" t="s">
        <v>4</v>
      </c>
      <c r="B1522" s="89"/>
      <c r="C1522" s="89"/>
      <c r="D1522" s="85" t="s">
        <v>3</v>
      </c>
      <c r="E1522" s="85"/>
      <c r="F1522" s="85"/>
      <c r="G1522" s="85"/>
    </row>
    <row r="1523" spans="1:7" x14ac:dyDescent="0.25">
      <c r="A1523" s="86" t="s">
        <v>2</v>
      </c>
      <c r="B1523" s="86"/>
      <c r="C1523" s="86"/>
      <c r="D1523" s="20" t="s">
        <v>982</v>
      </c>
      <c r="E1523" s="16"/>
      <c r="F1523" s="18"/>
      <c r="G1523" s="16"/>
    </row>
    <row r="1524" spans="1:7" ht="15.75" thickBot="1" x14ac:dyDescent="0.3">
      <c r="A1524" s="87" t="s">
        <v>0</v>
      </c>
      <c r="B1524" s="87"/>
      <c r="C1524" s="87"/>
      <c r="D1524" s="69" t="s">
        <v>1001</v>
      </c>
      <c r="E1524" s="62"/>
      <c r="F1524" s="18"/>
      <c r="G1524" s="16"/>
    </row>
    <row r="1525" spans="1:7" ht="30.75" thickBot="1" x14ac:dyDescent="0.3">
      <c r="A1525" s="40" t="s">
        <v>12</v>
      </c>
      <c r="B1525" s="22" t="s">
        <v>13</v>
      </c>
      <c r="C1525" s="41" t="s">
        <v>14</v>
      </c>
      <c r="D1525" s="22" t="s">
        <v>15</v>
      </c>
      <c r="E1525" s="22" t="s">
        <v>16</v>
      </c>
      <c r="F1525" s="22" t="s">
        <v>17</v>
      </c>
      <c r="G1525" s="23" t="s">
        <v>18</v>
      </c>
    </row>
    <row r="1526" spans="1:7" ht="105" x14ac:dyDescent="0.25">
      <c r="A1526" s="24">
        <v>803</v>
      </c>
      <c r="B1526" s="31" t="s">
        <v>449</v>
      </c>
      <c r="C1526" s="25" t="s">
        <v>450</v>
      </c>
      <c r="D1526" s="39">
        <v>2021</v>
      </c>
      <c r="E1526" s="39">
        <v>1</v>
      </c>
      <c r="F1526" s="77" t="s">
        <v>1081</v>
      </c>
      <c r="G1526" s="31" t="s">
        <v>443</v>
      </c>
    </row>
    <row r="1527" spans="1:7" ht="90" x14ac:dyDescent="0.25">
      <c r="A1527" s="24">
        <v>803</v>
      </c>
      <c r="B1527" s="31" t="s">
        <v>295</v>
      </c>
      <c r="C1527" s="25" t="s">
        <v>296</v>
      </c>
      <c r="D1527" s="39">
        <v>2021</v>
      </c>
      <c r="E1527" s="39">
        <v>2</v>
      </c>
      <c r="F1527" s="77" t="s">
        <v>1082</v>
      </c>
      <c r="G1527" s="31" t="s">
        <v>441</v>
      </c>
    </row>
    <row r="1528" spans="1:7" ht="90" x14ac:dyDescent="0.25">
      <c r="A1528" s="24">
        <v>803</v>
      </c>
      <c r="B1528" s="31" t="s">
        <v>619</v>
      </c>
      <c r="C1528" s="25" t="s">
        <v>620</v>
      </c>
      <c r="D1528" s="39">
        <v>2021</v>
      </c>
      <c r="E1528" s="39">
        <v>2</v>
      </c>
      <c r="F1528" s="77" t="s">
        <v>1082</v>
      </c>
      <c r="G1528" s="31" t="s">
        <v>441</v>
      </c>
    </row>
    <row r="1529" spans="1:7" ht="105" x14ac:dyDescent="0.25">
      <c r="A1529" s="24">
        <v>803</v>
      </c>
      <c r="B1529" s="31" t="s">
        <v>839</v>
      </c>
      <c r="C1529" s="25" t="s">
        <v>840</v>
      </c>
      <c r="D1529" s="39">
        <v>2021</v>
      </c>
      <c r="E1529" s="39">
        <v>1</v>
      </c>
      <c r="F1529" s="77" t="s">
        <v>1081</v>
      </c>
      <c r="G1529" s="31" t="s">
        <v>443</v>
      </c>
    </row>
    <row r="1530" spans="1:7" ht="105" x14ac:dyDescent="0.25">
      <c r="A1530" s="24">
        <v>803</v>
      </c>
      <c r="B1530" s="31" t="s">
        <v>316</v>
      </c>
      <c r="C1530" s="25" t="s">
        <v>317</v>
      </c>
      <c r="D1530" s="39">
        <v>2021</v>
      </c>
      <c r="E1530" s="39">
        <v>2</v>
      </c>
      <c r="F1530" s="77" t="s">
        <v>1081</v>
      </c>
      <c r="G1530" s="31" t="s">
        <v>443</v>
      </c>
    </row>
    <row r="1531" spans="1:7" ht="90" x14ac:dyDescent="0.25">
      <c r="A1531" s="24">
        <v>803</v>
      </c>
      <c r="B1531" s="31" t="s">
        <v>755</v>
      </c>
      <c r="C1531" s="25" t="s">
        <v>756</v>
      </c>
      <c r="D1531" s="39">
        <v>2021</v>
      </c>
      <c r="E1531" s="39">
        <v>1</v>
      </c>
      <c r="F1531" s="77" t="s">
        <v>1082</v>
      </c>
      <c r="G1531" s="31" t="s">
        <v>441</v>
      </c>
    </row>
    <row r="1532" spans="1:7" ht="105" x14ac:dyDescent="0.25">
      <c r="A1532" s="24">
        <v>803</v>
      </c>
      <c r="B1532" s="31" t="s">
        <v>155</v>
      </c>
      <c r="C1532" s="25" t="s">
        <v>156</v>
      </c>
      <c r="D1532" s="39">
        <v>2021</v>
      </c>
      <c r="E1532" s="39">
        <v>2</v>
      </c>
      <c r="F1532" s="77" t="s">
        <v>1083</v>
      </c>
      <c r="G1532" s="31" t="s">
        <v>457</v>
      </c>
    </row>
    <row r="1533" spans="1:7" x14ac:dyDescent="0.25">
      <c r="A1533" s="3"/>
      <c r="C1533" s="14"/>
      <c r="D1533" s="3"/>
      <c r="F1533" s="14"/>
    </row>
    <row r="1534" spans="1:7" x14ac:dyDescent="0.25">
      <c r="A1534" s="3"/>
      <c r="C1534" s="14"/>
      <c r="D1534" s="3"/>
      <c r="F1534" s="14"/>
    </row>
    <row r="1535" spans="1:7" x14ac:dyDescent="0.25">
      <c r="A1535" s="88" t="s">
        <v>10</v>
      </c>
      <c r="B1535" s="88"/>
      <c r="C1535" s="88"/>
      <c r="D1535" s="88" t="s">
        <v>9</v>
      </c>
      <c r="E1535" s="88"/>
      <c r="F1535" s="88"/>
      <c r="G1535" s="88"/>
    </row>
    <row r="1536" spans="1:7" x14ac:dyDescent="0.25">
      <c r="A1536" s="86" t="s">
        <v>8</v>
      </c>
      <c r="B1536" s="86"/>
      <c r="C1536" s="86"/>
      <c r="D1536" s="28" t="s">
        <v>987</v>
      </c>
      <c r="E1536" s="16"/>
      <c r="F1536" s="18"/>
      <c r="G1536" s="16"/>
    </row>
    <row r="1537" spans="1:7" x14ac:dyDescent="0.25">
      <c r="A1537" s="86" t="s">
        <v>6</v>
      </c>
      <c r="B1537" s="86"/>
      <c r="C1537" s="86"/>
      <c r="D1537" s="20" t="s">
        <v>990</v>
      </c>
      <c r="E1537" s="16"/>
      <c r="F1537" s="18"/>
      <c r="G1537" s="16"/>
    </row>
    <row r="1538" spans="1:7" x14ac:dyDescent="0.25">
      <c r="A1538" s="86" t="s">
        <v>5</v>
      </c>
      <c r="B1538" s="86"/>
      <c r="C1538" s="86"/>
      <c r="D1538" s="20" t="s">
        <v>991</v>
      </c>
      <c r="E1538" s="16"/>
      <c r="F1538" s="18"/>
      <c r="G1538" s="16"/>
    </row>
    <row r="1539" spans="1:7" x14ac:dyDescent="0.25">
      <c r="A1539" s="89" t="s">
        <v>4</v>
      </c>
      <c r="B1539" s="89"/>
      <c r="C1539" s="89"/>
      <c r="D1539" s="85" t="s">
        <v>3</v>
      </c>
      <c r="E1539" s="85"/>
      <c r="F1539" s="85"/>
      <c r="G1539" s="85"/>
    </row>
    <row r="1540" spans="1:7" x14ac:dyDescent="0.25">
      <c r="A1540" s="86" t="s">
        <v>2</v>
      </c>
      <c r="B1540" s="86"/>
      <c r="C1540" s="86"/>
      <c r="D1540" s="20" t="s">
        <v>992</v>
      </c>
      <c r="E1540" s="16"/>
      <c r="F1540" s="18"/>
      <c r="G1540" s="16"/>
    </row>
    <row r="1541" spans="1:7" ht="15.75" thickBot="1" x14ac:dyDescent="0.3">
      <c r="A1541" s="87" t="s">
        <v>0</v>
      </c>
      <c r="B1541" s="87"/>
      <c r="C1541" s="87"/>
      <c r="D1541" s="69" t="s">
        <v>1002</v>
      </c>
      <c r="E1541" s="62"/>
      <c r="F1541" s="18"/>
      <c r="G1541" s="16"/>
    </row>
    <row r="1542" spans="1:7" ht="30.75" thickBot="1" x14ac:dyDescent="0.3">
      <c r="A1542" s="40" t="s">
        <v>12</v>
      </c>
      <c r="B1542" s="22" t="s">
        <v>13</v>
      </c>
      <c r="C1542" s="41" t="s">
        <v>14</v>
      </c>
      <c r="D1542" s="22" t="s">
        <v>15</v>
      </c>
      <c r="E1542" s="22" t="s">
        <v>16</v>
      </c>
      <c r="F1542" s="22" t="s">
        <v>17</v>
      </c>
      <c r="G1542" s="23" t="s">
        <v>18</v>
      </c>
    </row>
    <row r="1543" spans="1:7" ht="75" x14ac:dyDescent="0.25">
      <c r="A1543" s="39">
        <v>1714</v>
      </c>
      <c r="B1543" s="31" t="s">
        <v>98</v>
      </c>
      <c r="C1543" s="25" t="s">
        <v>99</v>
      </c>
      <c r="D1543" s="39">
        <v>2021</v>
      </c>
      <c r="E1543" s="39">
        <v>3</v>
      </c>
      <c r="F1543" s="77" t="s">
        <v>1086</v>
      </c>
      <c r="G1543" s="31" t="s">
        <v>441</v>
      </c>
    </row>
    <row r="1544" spans="1:7" ht="60" x14ac:dyDescent="0.25">
      <c r="A1544" s="39">
        <v>1714</v>
      </c>
      <c r="B1544" s="31" t="s">
        <v>280</v>
      </c>
      <c r="C1544" s="25" t="s">
        <v>281</v>
      </c>
      <c r="D1544" s="39">
        <v>2021</v>
      </c>
      <c r="E1544" s="39">
        <v>12</v>
      </c>
      <c r="F1544" s="77" t="s">
        <v>1087</v>
      </c>
      <c r="G1544" s="31" t="s">
        <v>441</v>
      </c>
    </row>
    <row r="1545" spans="1:7" x14ac:dyDescent="0.25">
      <c r="A1545" s="3"/>
      <c r="C1545" s="14"/>
      <c r="D1545" s="3"/>
      <c r="F1545" s="14"/>
    </row>
    <row r="1547" spans="1:7" x14ac:dyDescent="0.25">
      <c r="A1547" s="88" t="s">
        <v>10</v>
      </c>
      <c r="B1547" s="88"/>
      <c r="C1547" s="88"/>
      <c r="D1547" s="94" t="s">
        <v>9</v>
      </c>
      <c r="E1547" s="94"/>
      <c r="F1547" s="94"/>
      <c r="G1547" s="94"/>
    </row>
    <row r="1548" spans="1:7" x14ac:dyDescent="0.25">
      <c r="A1548" s="86" t="s">
        <v>8</v>
      </c>
      <c r="B1548" s="86"/>
      <c r="C1548" s="86"/>
      <c r="D1548" s="19" t="s">
        <v>432</v>
      </c>
      <c r="E1548" s="16"/>
      <c r="F1548" s="18"/>
      <c r="G1548" s="16"/>
    </row>
    <row r="1549" spans="1:7" x14ac:dyDescent="0.25">
      <c r="A1549" s="86" t="s">
        <v>6</v>
      </c>
      <c r="B1549" s="86"/>
      <c r="C1549" s="86"/>
      <c r="D1549" s="20" t="s">
        <v>378</v>
      </c>
      <c r="E1549" s="16"/>
      <c r="F1549" s="18"/>
      <c r="G1549" s="16"/>
    </row>
    <row r="1550" spans="1:7" x14ac:dyDescent="0.25">
      <c r="A1550" s="86" t="s">
        <v>5</v>
      </c>
      <c r="B1550" s="86"/>
      <c r="C1550" s="86"/>
      <c r="D1550" s="20" t="s">
        <v>433</v>
      </c>
      <c r="E1550" s="16"/>
      <c r="F1550" s="18"/>
      <c r="G1550" s="16"/>
    </row>
    <row r="1551" spans="1:7" x14ac:dyDescent="0.25">
      <c r="A1551" s="89" t="s">
        <v>4</v>
      </c>
      <c r="B1551" s="89"/>
      <c r="C1551" s="89"/>
      <c r="D1551" s="85" t="s">
        <v>3</v>
      </c>
      <c r="E1551" s="85"/>
      <c r="F1551" s="85"/>
      <c r="G1551" s="85"/>
    </row>
    <row r="1552" spans="1:7" x14ac:dyDescent="0.25">
      <c r="A1552" s="86" t="s">
        <v>2</v>
      </c>
      <c r="B1552" s="86"/>
      <c r="C1552" s="86"/>
      <c r="D1552" s="20" t="s">
        <v>380</v>
      </c>
      <c r="E1552" s="16"/>
      <c r="F1552" s="18"/>
      <c r="G1552" s="16"/>
    </row>
    <row r="1553" spans="1:7" ht="15.75" thickBot="1" x14ac:dyDescent="0.3">
      <c r="A1553" s="87" t="s">
        <v>0</v>
      </c>
      <c r="B1553" s="87"/>
      <c r="C1553" s="87"/>
      <c r="D1553" s="30" t="s">
        <v>439</v>
      </c>
      <c r="E1553" s="16"/>
      <c r="F1553" s="18"/>
      <c r="G1553" s="16"/>
    </row>
    <row r="1554" spans="1:7" ht="30.75" thickBot="1" x14ac:dyDescent="0.3">
      <c r="A1554" s="40" t="s">
        <v>12</v>
      </c>
      <c r="B1554" s="22" t="s">
        <v>13</v>
      </c>
      <c r="C1554" s="41" t="s">
        <v>14</v>
      </c>
      <c r="D1554" s="22" t="s">
        <v>15</v>
      </c>
      <c r="E1554" s="22" t="s">
        <v>16</v>
      </c>
      <c r="F1554" s="22" t="s">
        <v>17</v>
      </c>
      <c r="G1554" s="23" t="s">
        <v>18</v>
      </c>
    </row>
    <row r="1555" spans="1:7" ht="45" x14ac:dyDescent="0.25">
      <c r="A1555" s="3">
        <v>1720</v>
      </c>
      <c r="B1555" s="57" t="s">
        <v>197</v>
      </c>
      <c r="C1555" s="25" t="s">
        <v>198</v>
      </c>
      <c r="D1555" s="39">
        <v>2021</v>
      </c>
      <c r="E1555" s="39">
        <v>1</v>
      </c>
      <c r="F1555" s="25" t="s">
        <v>988</v>
      </c>
      <c r="G1555" s="31" t="s">
        <v>441</v>
      </c>
    </row>
    <row r="1556" spans="1:7" ht="45" x14ac:dyDescent="0.25">
      <c r="A1556" s="3">
        <v>1720</v>
      </c>
      <c r="B1556" s="31" t="s">
        <v>389</v>
      </c>
      <c r="C1556" s="25" t="s">
        <v>565</v>
      </c>
      <c r="D1556" s="39">
        <v>2021</v>
      </c>
      <c r="E1556" s="39">
        <v>5</v>
      </c>
      <c r="F1556" s="25" t="s">
        <v>989</v>
      </c>
      <c r="G1556" s="31" t="s">
        <v>441</v>
      </c>
    </row>
    <row r="1557" spans="1:7" x14ac:dyDescent="0.25">
      <c r="C1557" s="14"/>
      <c r="G1557" s="1"/>
    </row>
  </sheetData>
  <mergeCells count="753">
    <mergeCell ref="D1379:G1379"/>
    <mergeCell ref="D1345:G1345"/>
    <mergeCell ref="D1349:G1349"/>
    <mergeCell ref="A1297:C1297"/>
    <mergeCell ref="A1298:C1298"/>
    <mergeCell ref="A1299:C1299"/>
    <mergeCell ref="D1539:G1539"/>
    <mergeCell ref="A1540:C1540"/>
    <mergeCell ref="A1541:C1541"/>
    <mergeCell ref="A1535:C1535"/>
    <mergeCell ref="D1535:G1535"/>
    <mergeCell ref="D1320:G1320"/>
    <mergeCell ref="A1321:C1321"/>
    <mergeCell ref="A1322:C1322"/>
    <mergeCell ref="A1323:C1323"/>
    <mergeCell ref="A1324:C1324"/>
    <mergeCell ref="D1324:G1324"/>
    <mergeCell ref="A1325:C1325"/>
    <mergeCell ref="D1388:G1388"/>
    <mergeCell ref="D1392:G1392"/>
    <mergeCell ref="D1401:G1401"/>
    <mergeCell ref="D1405:G1405"/>
    <mergeCell ref="D1332:G1332"/>
    <mergeCell ref="D1336:G1336"/>
    <mergeCell ref="D1361:G1361"/>
    <mergeCell ref="D1375:G1375"/>
    <mergeCell ref="A312:C312"/>
    <mergeCell ref="D312:G312"/>
    <mergeCell ref="A313:C313"/>
    <mergeCell ref="A314:C314"/>
    <mergeCell ref="A315:C315"/>
    <mergeCell ref="A316:C316"/>
    <mergeCell ref="D316:G316"/>
    <mergeCell ref="A505:C505"/>
    <mergeCell ref="A506:C506"/>
    <mergeCell ref="A507:C507"/>
    <mergeCell ref="A508:C508"/>
    <mergeCell ref="A454:C454"/>
    <mergeCell ref="A455:C455"/>
    <mergeCell ref="A456:C456"/>
    <mergeCell ref="A502:C502"/>
    <mergeCell ref="A503:C503"/>
    <mergeCell ref="A826:C826"/>
    <mergeCell ref="A814:C814"/>
    <mergeCell ref="A813:C813"/>
    <mergeCell ref="A590:C590"/>
    <mergeCell ref="A589:C589"/>
    <mergeCell ref="A451:C451"/>
    <mergeCell ref="D231:G231"/>
    <mergeCell ref="A232:C232"/>
    <mergeCell ref="A233:C233"/>
    <mergeCell ref="A246:C246"/>
    <mergeCell ref="A245:C245"/>
    <mergeCell ref="A244:C244"/>
    <mergeCell ref="A243:C243"/>
    <mergeCell ref="D243:G243"/>
    <mergeCell ref="D1357:G1357"/>
    <mergeCell ref="A262:C262"/>
    <mergeCell ref="A261:C261"/>
    <mergeCell ref="A260:C260"/>
    <mergeCell ref="A259:C259"/>
    <mergeCell ref="A258:C258"/>
    <mergeCell ref="A257:C257"/>
    <mergeCell ref="A249:C249"/>
    <mergeCell ref="A248:C248"/>
    <mergeCell ref="A274:C274"/>
    <mergeCell ref="A273:C273"/>
    <mergeCell ref="A272:C272"/>
    <mergeCell ref="A263:C263"/>
    <mergeCell ref="A504:C504"/>
    <mergeCell ref="A429:C429"/>
    <mergeCell ref="A450:C450"/>
    <mergeCell ref="A185:C185"/>
    <mergeCell ref="A186:C186"/>
    <mergeCell ref="A247:C247"/>
    <mergeCell ref="A230:C230"/>
    <mergeCell ref="A231:C231"/>
    <mergeCell ref="D186:G186"/>
    <mergeCell ref="A187:C187"/>
    <mergeCell ref="A188:C188"/>
    <mergeCell ref="A227:C227"/>
    <mergeCell ref="D227:G227"/>
    <mergeCell ref="A228:C228"/>
    <mergeCell ref="A229:C229"/>
    <mergeCell ref="A213:C213"/>
    <mergeCell ref="A212:C212"/>
    <mergeCell ref="A211:C211"/>
    <mergeCell ref="A193:C193"/>
    <mergeCell ref="A194:C194"/>
    <mergeCell ref="D193:G193"/>
    <mergeCell ref="D197:G197"/>
    <mergeCell ref="A195:C195"/>
    <mergeCell ref="A196:C196"/>
    <mergeCell ref="A197:C197"/>
    <mergeCell ref="A198:C198"/>
    <mergeCell ref="A199:C199"/>
    <mergeCell ref="A207:C207"/>
    <mergeCell ref="A208:C208"/>
    <mergeCell ref="A209:C209"/>
    <mergeCell ref="D207:G207"/>
    <mergeCell ref="D211:G211"/>
    <mergeCell ref="D107:G107"/>
    <mergeCell ref="D111:G111"/>
    <mergeCell ref="D97:G97"/>
    <mergeCell ref="A98:C98"/>
    <mergeCell ref="A99:C99"/>
    <mergeCell ref="A182:C182"/>
    <mergeCell ref="D182:G182"/>
    <mergeCell ref="A183:C183"/>
    <mergeCell ref="A184:C184"/>
    <mergeCell ref="A113:C113"/>
    <mergeCell ref="A169:C169"/>
    <mergeCell ref="A149:C149"/>
    <mergeCell ref="A150:C150"/>
    <mergeCell ref="A167:C167"/>
    <mergeCell ref="A168:C168"/>
    <mergeCell ref="D119:G119"/>
    <mergeCell ref="D123:G123"/>
    <mergeCell ref="D147:G147"/>
    <mergeCell ref="D151:G151"/>
    <mergeCell ref="D163:G163"/>
    <mergeCell ref="D167:G167"/>
    <mergeCell ref="A121:C121"/>
    <mergeCell ref="A122:C122"/>
    <mergeCell ref="A123:C123"/>
    <mergeCell ref="D80:G80"/>
    <mergeCell ref="A81:C81"/>
    <mergeCell ref="A82:C82"/>
    <mergeCell ref="A83:C83"/>
    <mergeCell ref="A84:C84"/>
    <mergeCell ref="D84:G84"/>
    <mergeCell ref="A85:C85"/>
    <mergeCell ref="A86:C86"/>
    <mergeCell ref="A93:C93"/>
    <mergeCell ref="D93:G93"/>
    <mergeCell ref="A124:C124"/>
    <mergeCell ref="A125:C125"/>
    <mergeCell ref="A147:C147"/>
    <mergeCell ref="A111:C111"/>
    <mergeCell ref="A135:C135"/>
    <mergeCell ref="A112:C112"/>
    <mergeCell ref="A746:C746"/>
    <mergeCell ref="A747:C747"/>
    <mergeCell ref="A452:C452"/>
    <mergeCell ref="A453:C453"/>
    <mergeCell ref="A317:C317"/>
    <mergeCell ref="A318:C318"/>
    <mergeCell ref="A304:C304"/>
    <mergeCell ref="A305:C305"/>
    <mergeCell ref="A394:C394"/>
    <mergeCell ref="A395:C395"/>
    <mergeCell ref="A396:C396"/>
    <mergeCell ref="A356:C356"/>
    <mergeCell ref="A357:C357"/>
    <mergeCell ref="A358:C358"/>
    <mergeCell ref="A359:C359"/>
    <mergeCell ref="A360:C360"/>
    <mergeCell ref="A361:C361"/>
    <mergeCell ref="A362:C362"/>
    <mergeCell ref="A342:C342"/>
    <mergeCell ref="A425:C425"/>
    <mergeCell ref="A426:C426"/>
    <mergeCell ref="A427:C427"/>
    <mergeCell ref="A428:C428"/>
    <mergeCell ref="A729:C729"/>
    <mergeCell ref="A730:C730"/>
    <mergeCell ref="A743:C743"/>
    <mergeCell ref="A744:C744"/>
    <mergeCell ref="A745:C745"/>
    <mergeCell ref="A724:C724"/>
    <mergeCell ref="A725:C725"/>
    <mergeCell ref="A726:C726"/>
    <mergeCell ref="A727:C727"/>
    <mergeCell ref="A728:C728"/>
    <mergeCell ref="A693:C693"/>
    <mergeCell ref="A694:C694"/>
    <mergeCell ref="A705:C705"/>
    <mergeCell ref="A706:C706"/>
    <mergeCell ref="A707:C707"/>
    <mergeCell ref="A708:C708"/>
    <mergeCell ref="A709:C709"/>
    <mergeCell ref="A710:C710"/>
    <mergeCell ref="A711:C711"/>
    <mergeCell ref="A846:C846"/>
    <mergeCell ref="A863:C863"/>
    <mergeCell ref="A864:C864"/>
    <mergeCell ref="A865:C865"/>
    <mergeCell ref="A866:C866"/>
    <mergeCell ref="A867:C867"/>
    <mergeCell ref="A868:C868"/>
    <mergeCell ref="A869:C869"/>
    <mergeCell ref="A875:C875"/>
    <mergeCell ref="A1010:C1010"/>
    <mergeCell ref="A1009:C1009"/>
    <mergeCell ref="A1008:C1008"/>
    <mergeCell ref="A1007:C1007"/>
    <mergeCell ref="A1006:C1006"/>
    <mergeCell ref="A984:C984"/>
    <mergeCell ref="A983:C983"/>
    <mergeCell ref="A982:C982"/>
    <mergeCell ref="A936:C936"/>
    <mergeCell ref="A985:C985"/>
    <mergeCell ref="A986:C986"/>
    <mergeCell ref="A987:C987"/>
    <mergeCell ref="A988:C988"/>
    <mergeCell ref="A947:C947"/>
    <mergeCell ref="A948:C948"/>
    <mergeCell ref="A949:C949"/>
    <mergeCell ref="A950:C950"/>
    <mergeCell ref="A951:C951"/>
    <mergeCell ref="A952:C952"/>
    <mergeCell ref="A953:C953"/>
    <mergeCell ref="A937:C937"/>
    <mergeCell ref="A965:C965"/>
    <mergeCell ref="A960:C960"/>
    <mergeCell ref="A961:C961"/>
    <mergeCell ref="A1040:C1040"/>
    <mergeCell ref="A1032:C1032"/>
    <mergeCell ref="A1031:C1031"/>
    <mergeCell ref="A1030:C1030"/>
    <mergeCell ref="A1029:C1029"/>
    <mergeCell ref="A1028:C1028"/>
    <mergeCell ref="A1027:C1027"/>
    <mergeCell ref="A1012:C1012"/>
    <mergeCell ref="A1011:C1011"/>
    <mergeCell ref="A1033:C1033"/>
    <mergeCell ref="A1130:C1130"/>
    <mergeCell ref="A1059:C1059"/>
    <mergeCell ref="A1054:C1054"/>
    <mergeCell ref="A1053:C1053"/>
    <mergeCell ref="A1045:C1045"/>
    <mergeCell ref="A1044:C1044"/>
    <mergeCell ref="A1043:C1043"/>
    <mergeCell ref="A1042:C1042"/>
    <mergeCell ref="A1041:C1041"/>
    <mergeCell ref="A1080:C1080"/>
    <mergeCell ref="A1081:C1081"/>
    <mergeCell ref="A1082:C1082"/>
    <mergeCell ref="A1083:C1083"/>
    <mergeCell ref="A1084:C1084"/>
    <mergeCell ref="A1085:C1085"/>
    <mergeCell ref="A1086:C1086"/>
    <mergeCell ref="A1111:C1111"/>
    <mergeCell ref="A1112:C1112"/>
    <mergeCell ref="A1113:C1113"/>
    <mergeCell ref="A1114:C1114"/>
    <mergeCell ref="A1115:C1115"/>
    <mergeCell ref="A1116:C1116"/>
    <mergeCell ref="A1117:C1117"/>
    <mergeCell ref="A1046:C1046"/>
    <mergeCell ref="A1553:C1553"/>
    <mergeCell ref="A1552:C1552"/>
    <mergeCell ref="A1549:C1549"/>
    <mergeCell ref="A1548:C1548"/>
    <mergeCell ref="A1547:C1547"/>
    <mergeCell ref="A1491:C1491"/>
    <mergeCell ref="A1490:C1490"/>
    <mergeCell ref="A1489:C1489"/>
    <mergeCell ref="A1488:C1488"/>
    <mergeCell ref="A1550:C1550"/>
    <mergeCell ref="A1551:C1551"/>
    <mergeCell ref="A1492:C1492"/>
    <mergeCell ref="A1506:C1506"/>
    <mergeCell ref="A1519:C1519"/>
    <mergeCell ref="A1520:C1520"/>
    <mergeCell ref="A1521:C1521"/>
    <mergeCell ref="A1522:C1522"/>
    <mergeCell ref="A1536:C1536"/>
    <mergeCell ref="A1537:C1537"/>
    <mergeCell ref="A1538:C1538"/>
    <mergeCell ref="A1539:C1539"/>
    <mergeCell ref="D1211:G1211"/>
    <mergeCell ref="D1236:G1236"/>
    <mergeCell ref="D1240:G1240"/>
    <mergeCell ref="D1297:G1297"/>
    <mergeCell ref="D1301:G1301"/>
    <mergeCell ref="D1309:G1309"/>
    <mergeCell ref="D1313:G1313"/>
    <mergeCell ref="D1141:G1141"/>
    <mergeCell ref="D1145:G1145"/>
    <mergeCell ref="D1156:G1156"/>
    <mergeCell ref="D1160:G1160"/>
    <mergeCell ref="D1184:G1184"/>
    <mergeCell ref="D1188:G1188"/>
    <mergeCell ref="D1207:G1207"/>
    <mergeCell ref="D1213:E1213"/>
    <mergeCell ref="D1027:G1027"/>
    <mergeCell ref="D1031:G1031"/>
    <mergeCell ref="D1040:G1040"/>
    <mergeCell ref="D1044:G1044"/>
    <mergeCell ref="D1053:G1053"/>
    <mergeCell ref="D1057:G1057"/>
    <mergeCell ref="D1124:G1124"/>
    <mergeCell ref="D1128:G1128"/>
    <mergeCell ref="D1006:G1006"/>
    <mergeCell ref="D1010:G1010"/>
    <mergeCell ref="D1080:G1080"/>
    <mergeCell ref="D1084:G1084"/>
    <mergeCell ref="D1111:G1111"/>
    <mergeCell ref="D1115:G1115"/>
    <mergeCell ref="D982:G982"/>
    <mergeCell ref="D986:G986"/>
    <mergeCell ref="D947:G947"/>
    <mergeCell ref="D951:G951"/>
    <mergeCell ref="D743:G743"/>
    <mergeCell ref="D747:G747"/>
    <mergeCell ref="D774:G774"/>
    <mergeCell ref="D778:G778"/>
    <mergeCell ref="D809:G809"/>
    <mergeCell ref="D813:G813"/>
    <mergeCell ref="D824:G824"/>
    <mergeCell ref="D828:G828"/>
    <mergeCell ref="D889:G889"/>
    <mergeCell ref="D893:G893"/>
    <mergeCell ref="D908:G908"/>
    <mergeCell ref="D912:G912"/>
    <mergeCell ref="D936:G936"/>
    <mergeCell ref="D940:G940"/>
    <mergeCell ref="D762:G762"/>
    <mergeCell ref="D793:G793"/>
    <mergeCell ref="D863:G863"/>
    <mergeCell ref="D867:G867"/>
    <mergeCell ref="D758:G758"/>
    <mergeCell ref="D247:G247"/>
    <mergeCell ref="D257:G257"/>
    <mergeCell ref="D261:G261"/>
    <mergeCell ref="D272:G272"/>
    <mergeCell ref="D276:G276"/>
    <mergeCell ref="D299:G299"/>
    <mergeCell ref="A1406:C1406"/>
    <mergeCell ref="A1407:C1407"/>
    <mergeCell ref="A1427:C1427"/>
    <mergeCell ref="A1402:C1402"/>
    <mergeCell ref="A1403:C1403"/>
    <mergeCell ref="A1404:C1404"/>
    <mergeCell ref="A1405:C1405"/>
    <mergeCell ref="D502:G502"/>
    <mergeCell ref="D506:G506"/>
    <mergeCell ref="D724:G724"/>
    <mergeCell ref="D728:G728"/>
    <mergeCell ref="D516:G516"/>
    <mergeCell ref="D520:G520"/>
    <mergeCell ref="D534:G534"/>
    <mergeCell ref="D538:G538"/>
    <mergeCell ref="D584:G584"/>
    <mergeCell ref="D588:G588"/>
    <mergeCell ref="D619:G619"/>
    <mergeCell ref="A1428:C1428"/>
    <mergeCell ref="A1429:C1429"/>
    <mergeCell ref="A1301:C1301"/>
    <mergeCell ref="D303:G303"/>
    <mergeCell ref="D394:G394"/>
    <mergeCell ref="D398:G398"/>
    <mergeCell ref="D423:G423"/>
    <mergeCell ref="D427:G427"/>
    <mergeCell ref="D450:G450"/>
    <mergeCell ref="D336:G336"/>
    <mergeCell ref="D340:G340"/>
    <mergeCell ref="D356:G356"/>
    <mergeCell ref="D360:G360"/>
    <mergeCell ref="D620:G620"/>
    <mergeCell ref="D890:G890"/>
    <mergeCell ref="D649:G649"/>
    <mergeCell ref="D674:G674"/>
    <mergeCell ref="D678:G678"/>
    <mergeCell ref="D688:G688"/>
    <mergeCell ref="D692:G692"/>
    <mergeCell ref="D454:G454"/>
    <mergeCell ref="D451:G451"/>
    <mergeCell ref="A1393:C1393"/>
    <mergeCell ref="A1401:C1401"/>
    <mergeCell ref="A1430:C1430"/>
    <mergeCell ref="A1431:C1431"/>
    <mergeCell ref="A1432:C1432"/>
    <mergeCell ref="A1473:C1473"/>
    <mergeCell ref="A1474:C1474"/>
    <mergeCell ref="A1475:C1475"/>
    <mergeCell ref="A1476:C1476"/>
    <mergeCell ref="A1477:C1477"/>
    <mergeCell ref="A1441:C1441"/>
    <mergeCell ref="A1454:C1454"/>
    <mergeCell ref="D645:G645"/>
    <mergeCell ref="D623:G623"/>
    <mergeCell ref="D589:E589"/>
    <mergeCell ref="D705:G705"/>
    <mergeCell ref="D709:G709"/>
    <mergeCell ref="D960:G960"/>
    <mergeCell ref="A1379:C1379"/>
    <mergeCell ref="A1380:C1380"/>
    <mergeCell ref="A1186:C1186"/>
    <mergeCell ref="A1187:C1187"/>
    <mergeCell ref="A1188:C1188"/>
    <mergeCell ref="A1320:C1320"/>
    <mergeCell ref="A1212:C1212"/>
    <mergeCell ref="A1141:C1141"/>
    <mergeCell ref="A1142:C1142"/>
    <mergeCell ref="A1143:C1143"/>
    <mergeCell ref="A1144:C1144"/>
    <mergeCell ref="A1145:C1145"/>
    <mergeCell ref="A1146:C1146"/>
    <mergeCell ref="A1156:C1156"/>
    <mergeCell ref="A1157:C1157"/>
    <mergeCell ref="A1158:C1158"/>
    <mergeCell ref="A1184:C1184"/>
    <mergeCell ref="A1185:C1185"/>
    <mergeCell ref="A1394:C1394"/>
    <mergeCell ref="A1332:C1332"/>
    <mergeCell ref="A1333:C1333"/>
    <mergeCell ref="A1334:C1334"/>
    <mergeCell ref="A1335:C1335"/>
    <mergeCell ref="A1336:C1336"/>
    <mergeCell ref="A1337:C1337"/>
    <mergeCell ref="A1357:C1357"/>
    <mergeCell ref="A1358:C1358"/>
    <mergeCell ref="A1392:C1392"/>
    <mergeCell ref="A1391:C1391"/>
    <mergeCell ref="A1390:C1390"/>
    <mergeCell ref="A1389:C1389"/>
    <mergeCell ref="A1388:C1388"/>
    <mergeCell ref="A1363:C1363"/>
    <mergeCell ref="A1362:C1362"/>
    <mergeCell ref="A1361:C1361"/>
    <mergeCell ref="A1381:C1381"/>
    <mergeCell ref="A1378:C1378"/>
    <mergeCell ref="A1359:C1359"/>
    <mergeCell ref="A1338:C1338"/>
    <mergeCell ref="A1360:C1360"/>
    <mergeCell ref="A1376:C1376"/>
    <mergeCell ref="A1377:C1377"/>
    <mergeCell ref="A1162:C1162"/>
    <mergeCell ref="A1161:C1161"/>
    <mergeCell ref="A1160:C1160"/>
    <mergeCell ref="A1159:C1159"/>
    <mergeCell ref="A1147:C1147"/>
    <mergeCell ref="A1315:C1315"/>
    <mergeCell ref="A1313:C1313"/>
    <mergeCell ref="A1312:C1312"/>
    <mergeCell ref="A1211:C1211"/>
    <mergeCell ref="A1311:C1311"/>
    <mergeCell ref="A1310:C1310"/>
    <mergeCell ref="A1309:C1309"/>
    <mergeCell ref="A1303:C1303"/>
    <mergeCell ref="A1302:C1302"/>
    <mergeCell ref="A1314:C1314"/>
    <mergeCell ref="A1189:C1189"/>
    <mergeCell ref="A1349:C1349"/>
    <mergeCell ref="A1350:C1350"/>
    <mergeCell ref="A1236:C1236"/>
    <mergeCell ref="A1237:C1237"/>
    <mergeCell ref="A1238:C1238"/>
    <mergeCell ref="A1239:C1239"/>
    <mergeCell ref="A1240:C1240"/>
    <mergeCell ref="A1241:C1241"/>
    <mergeCell ref="A1207:C1207"/>
    <mergeCell ref="A1375:C1375"/>
    <mergeCell ref="A1055:C1055"/>
    <mergeCell ref="A1056:C1056"/>
    <mergeCell ref="A1057:C1057"/>
    <mergeCell ref="A1058:C1058"/>
    <mergeCell ref="A1124:C1124"/>
    <mergeCell ref="A1125:C1125"/>
    <mergeCell ref="A1126:C1126"/>
    <mergeCell ref="A1127:C1127"/>
    <mergeCell ref="A1128:C1128"/>
    <mergeCell ref="A1129:C1129"/>
    <mergeCell ref="A1300:C1300"/>
    <mergeCell ref="A1242:C1242"/>
    <mergeCell ref="A1208:C1208"/>
    <mergeCell ref="A1209:C1209"/>
    <mergeCell ref="A1210:C1210"/>
    <mergeCell ref="A1190:C1190"/>
    <mergeCell ref="A1213:C1213"/>
    <mergeCell ref="A1351:C1351"/>
    <mergeCell ref="A1326:C1326"/>
    <mergeCell ref="A1345:C1345"/>
    <mergeCell ref="A1346:C1346"/>
    <mergeCell ref="A1347:C1347"/>
    <mergeCell ref="A1348:C1348"/>
    <mergeCell ref="A680:C680"/>
    <mergeCell ref="A675:C675"/>
    <mergeCell ref="A676:C676"/>
    <mergeCell ref="A677:C677"/>
    <mergeCell ref="A678:C678"/>
    <mergeCell ref="A679:C679"/>
    <mergeCell ref="A690:C690"/>
    <mergeCell ref="A691:C691"/>
    <mergeCell ref="A692:C692"/>
    <mergeCell ref="A688:C688"/>
    <mergeCell ref="A689:C689"/>
    <mergeCell ref="A648:C648"/>
    <mergeCell ref="A649:C649"/>
    <mergeCell ref="A650:C650"/>
    <mergeCell ref="A651:C651"/>
    <mergeCell ref="A674:C674"/>
    <mergeCell ref="A624:C624"/>
    <mergeCell ref="A625:C625"/>
    <mergeCell ref="A645:C645"/>
    <mergeCell ref="A646:C646"/>
    <mergeCell ref="A647:C647"/>
    <mergeCell ref="A622:C622"/>
    <mergeCell ref="A623:C623"/>
    <mergeCell ref="A539:C539"/>
    <mergeCell ref="A540:C540"/>
    <mergeCell ref="A516:C516"/>
    <mergeCell ref="A517:C517"/>
    <mergeCell ref="A518:C518"/>
    <mergeCell ref="A519:C519"/>
    <mergeCell ref="A520:C520"/>
    <mergeCell ref="A521:C521"/>
    <mergeCell ref="A522:C522"/>
    <mergeCell ref="A534:C534"/>
    <mergeCell ref="A535:C535"/>
    <mergeCell ref="A536:C536"/>
    <mergeCell ref="A537:C537"/>
    <mergeCell ref="A538:C538"/>
    <mergeCell ref="A584:C584"/>
    <mergeCell ref="A619:C619"/>
    <mergeCell ref="A620:C620"/>
    <mergeCell ref="A621:C621"/>
    <mergeCell ref="A588:C588"/>
    <mergeCell ref="A587:C587"/>
    <mergeCell ref="A586:C586"/>
    <mergeCell ref="A585:C585"/>
    <mergeCell ref="A210:C210"/>
    <mergeCell ref="A302:C302"/>
    <mergeCell ref="A303:C303"/>
    <mergeCell ref="A336:C336"/>
    <mergeCell ref="A337:C337"/>
    <mergeCell ref="A338:C338"/>
    <mergeCell ref="A339:C339"/>
    <mergeCell ref="A340:C340"/>
    <mergeCell ref="A341:C341"/>
    <mergeCell ref="A278:C278"/>
    <mergeCell ref="A277:C277"/>
    <mergeCell ref="A276:C276"/>
    <mergeCell ref="A275:C275"/>
    <mergeCell ref="A299:C299"/>
    <mergeCell ref="A300:C300"/>
    <mergeCell ref="A301:C301"/>
    <mergeCell ref="A51:C51"/>
    <mergeCell ref="A52:C52"/>
    <mergeCell ref="A53:C53"/>
    <mergeCell ref="A54:C54"/>
    <mergeCell ref="A66:C66"/>
    <mergeCell ref="A107:C107"/>
    <mergeCell ref="A108:C108"/>
    <mergeCell ref="A109:C109"/>
    <mergeCell ref="A110:C110"/>
    <mergeCell ref="A69:C69"/>
    <mergeCell ref="A68:C68"/>
    <mergeCell ref="A67:C67"/>
    <mergeCell ref="A80:C80"/>
    <mergeCell ref="A94:C94"/>
    <mergeCell ref="A95:C95"/>
    <mergeCell ref="A96:C96"/>
    <mergeCell ref="A97:C97"/>
    <mergeCell ref="A1:G1"/>
    <mergeCell ref="A2:G2"/>
    <mergeCell ref="A5:G5"/>
    <mergeCell ref="A7:C7"/>
    <mergeCell ref="A8:C8"/>
    <mergeCell ref="A9:C9"/>
    <mergeCell ref="A48:C48"/>
    <mergeCell ref="A49:C49"/>
    <mergeCell ref="A50:C50"/>
    <mergeCell ref="D7:G7"/>
    <mergeCell ref="D11:G11"/>
    <mergeCell ref="D48:G48"/>
    <mergeCell ref="A10:C10"/>
    <mergeCell ref="A11:C11"/>
    <mergeCell ref="A12:C12"/>
    <mergeCell ref="A13:C13"/>
    <mergeCell ref="D52:G52"/>
    <mergeCell ref="D66:G66"/>
    <mergeCell ref="A151:C151"/>
    <mergeCell ref="A152:C152"/>
    <mergeCell ref="A153:C153"/>
    <mergeCell ref="A163:C163"/>
    <mergeCell ref="A164:C164"/>
    <mergeCell ref="A165:C165"/>
    <mergeCell ref="A166:C166"/>
    <mergeCell ref="D70:G70"/>
    <mergeCell ref="D135:G135"/>
    <mergeCell ref="A136:C136"/>
    <mergeCell ref="A137:C137"/>
    <mergeCell ref="A138:C138"/>
    <mergeCell ref="A139:C139"/>
    <mergeCell ref="D139:G139"/>
    <mergeCell ref="A140:C140"/>
    <mergeCell ref="A141:C141"/>
    <mergeCell ref="A148:C148"/>
    <mergeCell ref="A70:C70"/>
    <mergeCell ref="A71:C71"/>
    <mergeCell ref="A72:C72"/>
    <mergeCell ref="A119:C119"/>
    <mergeCell ref="A120:C120"/>
    <mergeCell ref="D1547:G1547"/>
    <mergeCell ref="D1551:G1551"/>
    <mergeCell ref="A3:G3"/>
    <mergeCell ref="A4:G4"/>
    <mergeCell ref="A966:C966"/>
    <mergeCell ref="A1272:C1272"/>
    <mergeCell ref="D1272:G1272"/>
    <mergeCell ref="A1273:C1273"/>
    <mergeCell ref="A1274:C1274"/>
    <mergeCell ref="A1275:C1275"/>
    <mergeCell ref="A1276:C1276"/>
    <mergeCell ref="D1276:G1276"/>
    <mergeCell ref="A1277:C1277"/>
    <mergeCell ref="A1278:C1278"/>
    <mergeCell ref="D1427:G1427"/>
    <mergeCell ref="D1431:G1431"/>
    <mergeCell ref="D1473:G1473"/>
    <mergeCell ref="D1428:G1428"/>
    <mergeCell ref="D1477:G1477"/>
    <mergeCell ref="D1486:G1486"/>
    <mergeCell ref="D1490:G1490"/>
    <mergeCell ref="A1433:C1433"/>
    <mergeCell ref="A1479:C1479"/>
    <mergeCell ref="A370:C370"/>
    <mergeCell ref="D370:G370"/>
    <mergeCell ref="A371:C371"/>
    <mergeCell ref="A372:C372"/>
    <mergeCell ref="A373:C373"/>
    <mergeCell ref="A374:C374"/>
    <mergeCell ref="D374:G374"/>
    <mergeCell ref="A375:C375"/>
    <mergeCell ref="A376:C376"/>
    <mergeCell ref="A424:C424"/>
    <mergeCell ref="A397:C397"/>
    <mergeCell ref="A398:C398"/>
    <mergeCell ref="A399:C399"/>
    <mergeCell ref="A400:C400"/>
    <mergeCell ref="A423:C423"/>
    <mergeCell ref="A748:C748"/>
    <mergeCell ref="A749:C749"/>
    <mergeCell ref="A797:C797"/>
    <mergeCell ref="D797:G797"/>
    <mergeCell ref="A798:C798"/>
    <mergeCell ref="A774:C774"/>
    <mergeCell ref="A759:C759"/>
    <mergeCell ref="A760:C760"/>
    <mergeCell ref="A761:C761"/>
    <mergeCell ref="A762:C762"/>
    <mergeCell ref="A763:C763"/>
    <mergeCell ref="A764:C764"/>
    <mergeCell ref="A793:C793"/>
    <mergeCell ref="A794:C794"/>
    <mergeCell ref="A778:C778"/>
    <mergeCell ref="A779:C779"/>
    <mergeCell ref="A795:C795"/>
    <mergeCell ref="A796:C796"/>
    <mergeCell ref="A780:C780"/>
    <mergeCell ref="A775:C775"/>
    <mergeCell ref="A776:C776"/>
    <mergeCell ref="A777:C777"/>
    <mergeCell ref="A758:C758"/>
    <mergeCell ref="A799:C799"/>
    <mergeCell ref="A840:C840"/>
    <mergeCell ref="D840:G840"/>
    <mergeCell ref="A841:C841"/>
    <mergeCell ref="A842:C842"/>
    <mergeCell ref="A843:C843"/>
    <mergeCell ref="A844:C844"/>
    <mergeCell ref="D844:G844"/>
    <mergeCell ref="A845:C845"/>
    <mergeCell ref="A830:C830"/>
    <mergeCell ref="A829:C829"/>
    <mergeCell ref="A828:C828"/>
    <mergeCell ref="A827:C827"/>
    <mergeCell ref="A815:C815"/>
    <mergeCell ref="A824:C824"/>
    <mergeCell ref="A825:C825"/>
    <mergeCell ref="A809:C809"/>
    <mergeCell ref="A810:C810"/>
    <mergeCell ref="A811:C811"/>
    <mergeCell ref="A812:C812"/>
    <mergeCell ref="A976:C976"/>
    <mergeCell ref="A977:C977"/>
    <mergeCell ref="A879:C879"/>
    <mergeCell ref="D879:G879"/>
    <mergeCell ref="A880:C880"/>
    <mergeCell ref="A881:C881"/>
    <mergeCell ref="A971:C971"/>
    <mergeCell ref="D971:G971"/>
    <mergeCell ref="A972:C972"/>
    <mergeCell ref="A973:C973"/>
    <mergeCell ref="A974:C974"/>
    <mergeCell ref="A962:C962"/>
    <mergeCell ref="A963:C963"/>
    <mergeCell ref="A964:C964"/>
    <mergeCell ref="A894:C894"/>
    <mergeCell ref="A895:C895"/>
    <mergeCell ref="A908:C908"/>
    <mergeCell ref="A909:C909"/>
    <mergeCell ref="A941:C941"/>
    <mergeCell ref="A942:C942"/>
    <mergeCell ref="A914:C914"/>
    <mergeCell ref="A913:C913"/>
    <mergeCell ref="A912:C912"/>
    <mergeCell ref="A911:C911"/>
    <mergeCell ref="A910:C910"/>
    <mergeCell ref="A938:C938"/>
    <mergeCell ref="A939:C939"/>
    <mergeCell ref="A940:C940"/>
    <mergeCell ref="D875:G875"/>
    <mergeCell ref="A876:C876"/>
    <mergeCell ref="A877:C877"/>
    <mergeCell ref="A878:C878"/>
    <mergeCell ref="A975:C975"/>
    <mergeCell ref="D975:G975"/>
    <mergeCell ref="A893:C893"/>
    <mergeCell ref="A892:C892"/>
    <mergeCell ref="A891:C891"/>
    <mergeCell ref="A890:C890"/>
    <mergeCell ref="A889:C889"/>
    <mergeCell ref="D964:G964"/>
    <mergeCell ref="D1441:G1441"/>
    <mergeCell ref="A1442:C1442"/>
    <mergeCell ref="D1442:G1442"/>
    <mergeCell ref="A1443:C1443"/>
    <mergeCell ref="A1444:C1444"/>
    <mergeCell ref="A1445:C1445"/>
    <mergeCell ref="D1445:G1445"/>
    <mergeCell ref="A1446:C1446"/>
    <mergeCell ref="A1447:C1447"/>
    <mergeCell ref="D1454:G1454"/>
    <mergeCell ref="A1455:C1455"/>
    <mergeCell ref="D1455:G1455"/>
    <mergeCell ref="A1456:C1456"/>
    <mergeCell ref="A1457:C1457"/>
    <mergeCell ref="A1458:C1458"/>
    <mergeCell ref="D1458:G1458"/>
    <mergeCell ref="A1459:C1459"/>
    <mergeCell ref="A1460:C1460"/>
    <mergeCell ref="D1478:E1478"/>
    <mergeCell ref="D1479:F1479"/>
    <mergeCell ref="D1522:G1522"/>
    <mergeCell ref="A1523:C1523"/>
    <mergeCell ref="A1524:C1524"/>
    <mergeCell ref="D1506:G1506"/>
    <mergeCell ref="A1507:C1507"/>
    <mergeCell ref="A1508:C1508"/>
    <mergeCell ref="A1509:C1509"/>
    <mergeCell ref="A1510:C1510"/>
    <mergeCell ref="D1510:G1510"/>
    <mergeCell ref="A1511:C1511"/>
    <mergeCell ref="A1512:C1512"/>
    <mergeCell ref="A1518:C1518"/>
    <mergeCell ref="D1518:G1518"/>
    <mergeCell ref="A1486:C1486"/>
    <mergeCell ref="A1487:C1487"/>
    <mergeCell ref="A1478:C1478"/>
  </mergeCells>
  <conditionalFormatting sqref="B2 B14 B5:B6">
    <cfRule type="duplicateValues" dxfId="80" priority="83"/>
  </conditionalFormatting>
  <conditionalFormatting sqref="B1">
    <cfRule type="duplicateValues" dxfId="79" priority="82"/>
  </conditionalFormatting>
  <conditionalFormatting sqref="B55">
    <cfRule type="duplicateValues" dxfId="78" priority="81"/>
  </conditionalFormatting>
  <conditionalFormatting sqref="B73">
    <cfRule type="duplicateValues" dxfId="77" priority="80"/>
  </conditionalFormatting>
  <conditionalFormatting sqref="B126">
    <cfRule type="duplicateValues" dxfId="76" priority="79"/>
  </conditionalFormatting>
  <conditionalFormatting sqref="B154">
    <cfRule type="duplicateValues" dxfId="75" priority="78"/>
  </conditionalFormatting>
  <conditionalFormatting sqref="B170">
    <cfRule type="duplicateValues" dxfId="74" priority="77"/>
  </conditionalFormatting>
  <conditionalFormatting sqref="B200">
    <cfRule type="duplicateValues" dxfId="73" priority="74"/>
  </conditionalFormatting>
  <conditionalFormatting sqref="B214">
    <cfRule type="duplicateValues" dxfId="72" priority="73"/>
  </conditionalFormatting>
  <conditionalFormatting sqref="B250">
    <cfRule type="duplicateValues" dxfId="71" priority="72"/>
  </conditionalFormatting>
  <conditionalFormatting sqref="B264">
    <cfRule type="duplicateValues" dxfId="70" priority="71"/>
  </conditionalFormatting>
  <conditionalFormatting sqref="B279">
    <cfRule type="duplicateValues" dxfId="69" priority="70"/>
  </conditionalFormatting>
  <conditionalFormatting sqref="B306">
    <cfRule type="duplicateValues" dxfId="68" priority="69"/>
  </conditionalFormatting>
  <conditionalFormatting sqref="B401">
    <cfRule type="duplicateValues" dxfId="67" priority="68"/>
  </conditionalFormatting>
  <conditionalFormatting sqref="B652">
    <cfRule type="duplicateValues" dxfId="66" priority="61"/>
  </conditionalFormatting>
  <conditionalFormatting sqref="B681">
    <cfRule type="duplicateValues" dxfId="65" priority="60"/>
  </conditionalFormatting>
  <conditionalFormatting sqref="B695">
    <cfRule type="duplicateValues" dxfId="64" priority="58"/>
  </conditionalFormatting>
  <conditionalFormatting sqref="B731">
    <cfRule type="duplicateValues" dxfId="63" priority="57"/>
  </conditionalFormatting>
  <conditionalFormatting sqref="B750">
    <cfRule type="duplicateValues" dxfId="62" priority="56"/>
  </conditionalFormatting>
  <conditionalFormatting sqref="B781">
    <cfRule type="duplicateValues" dxfId="61" priority="55"/>
  </conditionalFormatting>
  <conditionalFormatting sqref="B816">
    <cfRule type="duplicateValues" dxfId="60" priority="54"/>
  </conditionalFormatting>
  <conditionalFormatting sqref="B831">
    <cfRule type="duplicateValues" dxfId="59" priority="53"/>
  </conditionalFormatting>
  <conditionalFormatting sqref="B896">
    <cfRule type="duplicateValues" dxfId="58" priority="52"/>
  </conditionalFormatting>
  <conditionalFormatting sqref="B1305:B1307">
    <cfRule type="duplicateValues" dxfId="57" priority="108"/>
    <cfRule type="duplicateValues" dxfId="56" priority="109"/>
  </conditionalFormatting>
  <conditionalFormatting sqref="B1435:B1438">
    <cfRule type="duplicateValues" dxfId="55" priority="119"/>
  </conditionalFormatting>
  <conditionalFormatting sqref="B591">
    <cfRule type="duplicateValues" dxfId="54" priority="38"/>
  </conditionalFormatting>
  <conditionalFormatting sqref="B87">
    <cfRule type="duplicateValues" dxfId="53" priority="36"/>
  </conditionalFormatting>
  <conditionalFormatting sqref="B56:B64">
    <cfRule type="duplicateValues" dxfId="52" priority="396"/>
  </conditionalFormatting>
  <conditionalFormatting sqref="B100">
    <cfRule type="duplicateValues" dxfId="51" priority="35"/>
  </conditionalFormatting>
  <conditionalFormatting sqref="B114">
    <cfRule type="duplicateValues" dxfId="50" priority="34"/>
  </conditionalFormatting>
  <conditionalFormatting sqref="B142">
    <cfRule type="duplicateValues" dxfId="49" priority="33"/>
  </conditionalFormatting>
  <conditionalFormatting sqref="B189">
    <cfRule type="duplicateValues" dxfId="48" priority="32"/>
  </conditionalFormatting>
  <conditionalFormatting sqref="B234">
    <cfRule type="duplicateValues" dxfId="47" priority="31"/>
  </conditionalFormatting>
  <conditionalFormatting sqref="B319">
    <cfRule type="duplicateValues" dxfId="46" priority="29"/>
  </conditionalFormatting>
  <conditionalFormatting sqref="B343">
    <cfRule type="duplicateValues" dxfId="45" priority="28"/>
  </conditionalFormatting>
  <conditionalFormatting sqref="B363">
    <cfRule type="duplicateValues" dxfId="44" priority="27"/>
  </conditionalFormatting>
  <conditionalFormatting sqref="B377">
    <cfRule type="duplicateValues" dxfId="43" priority="26"/>
  </conditionalFormatting>
  <conditionalFormatting sqref="B457:B500">
    <cfRule type="duplicateValues" dxfId="42" priority="965"/>
  </conditionalFormatting>
  <conditionalFormatting sqref="B509:B514">
    <cfRule type="duplicateValues" dxfId="41" priority="1047"/>
  </conditionalFormatting>
  <conditionalFormatting sqref="B541:B582">
    <cfRule type="duplicateValues" dxfId="40" priority="1526"/>
  </conditionalFormatting>
  <conditionalFormatting sqref="B626:B643">
    <cfRule type="duplicateValues" dxfId="39" priority="1977"/>
  </conditionalFormatting>
  <conditionalFormatting sqref="B712">
    <cfRule type="duplicateValues" dxfId="38" priority="25"/>
  </conditionalFormatting>
  <conditionalFormatting sqref="B765">
    <cfRule type="duplicateValues" dxfId="37" priority="24"/>
  </conditionalFormatting>
  <conditionalFormatting sqref="B800">
    <cfRule type="duplicateValues" dxfId="36" priority="23"/>
  </conditionalFormatting>
  <conditionalFormatting sqref="B847">
    <cfRule type="duplicateValues" dxfId="35" priority="22"/>
  </conditionalFormatting>
  <conditionalFormatting sqref="B870">
    <cfRule type="duplicateValues" dxfId="34" priority="21"/>
  </conditionalFormatting>
  <conditionalFormatting sqref="B882">
    <cfRule type="duplicateValues" dxfId="33" priority="20"/>
  </conditionalFormatting>
  <conditionalFormatting sqref="B1088:B1110 B1119:B1122 B1061:B1064 B1067:B1070 B1072:B1076 B1078:B1079">
    <cfRule type="duplicateValues" dxfId="32" priority="2563"/>
  </conditionalFormatting>
  <conditionalFormatting sqref="B1317:B1319 B1328:B1330">
    <cfRule type="duplicateValues" dxfId="31" priority="3136"/>
    <cfRule type="duplicateValues" dxfId="30" priority="3137"/>
  </conditionalFormatting>
  <conditionalFormatting sqref="B15:B46">
    <cfRule type="duplicateValues" dxfId="29" priority="3173"/>
  </conditionalFormatting>
  <conditionalFormatting sqref="B1132:B1139">
    <cfRule type="duplicateValues" dxfId="28" priority="3174"/>
  </conditionalFormatting>
  <conditionalFormatting sqref="B1149:B1154">
    <cfRule type="duplicateValues" dxfId="27" priority="3175"/>
  </conditionalFormatting>
  <conditionalFormatting sqref="B1215:B1235 B1169:B1172 B1165:B1166 B1176:B1180 B1182:B1183">
    <cfRule type="duplicateValues" dxfId="26" priority="3176"/>
  </conditionalFormatting>
  <conditionalFormatting sqref="B1280:B1296 B1245:B1251 B1254:B1255 B1257:B1258 B1262:B1267 B1269:B1271">
    <cfRule type="duplicateValues" dxfId="25" priority="3177"/>
    <cfRule type="duplicateValues" dxfId="24" priority="3178"/>
  </conditionalFormatting>
  <conditionalFormatting sqref="B1365:B1374 B1340:B1344 B1353:B1356">
    <cfRule type="duplicateValues" dxfId="23" priority="3179"/>
    <cfRule type="duplicateValues" dxfId="22" priority="3180"/>
  </conditionalFormatting>
  <conditionalFormatting sqref="B430:B448">
    <cfRule type="duplicateValues" dxfId="21" priority="3181"/>
  </conditionalFormatting>
  <conditionalFormatting sqref="B592:B617">
    <cfRule type="duplicateValues" dxfId="20" priority="3182"/>
  </conditionalFormatting>
  <conditionalFormatting sqref="B523:B532">
    <cfRule type="duplicateValues" dxfId="19" priority="3183"/>
  </conditionalFormatting>
  <conditionalFormatting sqref="B1065:B1066">
    <cfRule type="duplicateValues" dxfId="18" priority="19"/>
  </conditionalFormatting>
  <conditionalFormatting sqref="B1071">
    <cfRule type="duplicateValues" dxfId="17" priority="18"/>
  </conditionalFormatting>
  <conditionalFormatting sqref="B1077">
    <cfRule type="duplicateValues" dxfId="16" priority="17"/>
  </conditionalFormatting>
  <conditionalFormatting sqref="B1164">
    <cfRule type="duplicateValues" dxfId="15" priority="16"/>
  </conditionalFormatting>
  <conditionalFormatting sqref="B1167">
    <cfRule type="duplicateValues" dxfId="14" priority="15"/>
  </conditionalFormatting>
  <conditionalFormatting sqref="B1173:B1175">
    <cfRule type="duplicateValues" dxfId="13" priority="14"/>
  </conditionalFormatting>
  <conditionalFormatting sqref="B1181">
    <cfRule type="duplicateValues" dxfId="12" priority="13"/>
  </conditionalFormatting>
  <conditionalFormatting sqref="B1244">
    <cfRule type="duplicateValues" dxfId="11" priority="11"/>
    <cfRule type="duplicateValues" dxfId="10" priority="12"/>
  </conditionalFormatting>
  <conditionalFormatting sqref="B1252:B1253">
    <cfRule type="duplicateValues" dxfId="9" priority="9"/>
    <cfRule type="duplicateValues" dxfId="8" priority="10"/>
  </conditionalFormatting>
  <conditionalFormatting sqref="B1256">
    <cfRule type="duplicateValues" dxfId="7" priority="7"/>
    <cfRule type="duplicateValues" dxfId="6" priority="8"/>
  </conditionalFormatting>
  <conditionalFormatting sqref="B1259">
    <cfRule type="duplicateValues" dxfId="5" priority="5"/>
    <cfRule type="duplicateValues" dxfId="4" priority="6"/>
  </conditionalFormatting>
  <conditionalFormatting sqref="B1260:B1261">
    <cfRule type="duplicateValues" dxfId="3" priority="3"/>
    <cfRule type="duplicateValues" dxfId="2" priority="4"/>
  </conditionalFormatting>
  <conditionalFormatting sqref="B1268">
    <cfRule type="duplicateValues" dxfId="1" priority="1"/>
    <cfRule type="duplicateValues" dxfId="0" priority="2"/>
  </conditionalFormatting>
  <hyperlinks>
    <hyperlink ref="D13" r:id="rId1" xr:uid="{00000000-0004-0000-0000-000000000000}"/>
    <hyperlink ref="D54" r:id="rId2" display="carlos.hinojosab@quetzal.innsz.mx" xr:uid="{00000000-0004-0000-0000-000001000000}"/>
    <hyperlink ref="D72" r:id="rId3" display="alejandro.zentellad@quetzal.innsz.mx" xr:uid="{00000000-0004-0000-0000-000002000000}"/>
    <hyperlink ref="D125" r:id="rId4" xr:uid="{00000000-0004-0000-0000-000003000000}"/>
    <hyperlink ref="D153" r:id="rId5" display="fernando.larreag@quetzal.innsz.mx" xr:uid="{00000000-0004-0000-0000-000004000000}"/>
    <hyperlink ref="D169" r:id="rId6" xr:uid="{00000000-0004-0000-0000-000005000000}"/>
    <hyperlink ref="D213" r:id="rId7" display="hector.bourgesr@quetzal.innsz.mx" xr:uid="{00000000-0004-0000-0000-000006000000}"/>
    <hyperlink ref="D249" r:id="rId8" display="armando.tovarp@quetzal.innsz.mx" xr:uid="{00000000-0004-0000-0000-000007000000}"/>
    <hyperlink ref="D263" r:id="rId9" display="josefina.moralesg@quetzal.innsz.mx" xr:uid="{00000000-0004-0000-0000-000008000000}"/>
    <hyperlink ref="D278" r:id="rId10" display="alberto.ysunzao@quetzal.innsz.mx" xr:uid="{00000000-0004-0000-0000-000009000000}"/>
    <hyperlink ref="D305" r:id="rId11" display="herlinda.madrigalf@quetzal.innsz.mx" xr:uid="{00000000-0004-0000-0000-00000A000000}"/>
    <hyperlink ref="D400" r:id="rId12" display="francisco.gomezp@quetzal.innsz.mx" xr:uid="{00000000-0004-0000-0000-00000B000000}"/>
    <hyperlink ref="D429" r:id="rId13" display="judith.dominguezc@quetzal.innsz.mx" xr:uid="{00000000-0004-0000-0000-00000C000000}"/>
    <hyperlink ref="D456" r:id="rId14" xr:uid="{00000000-0004-0000-0000-00000D000000}"/>
    <hyperlink ref="D508" r:id="rId15" xr:uid="{00000000-0004-0000-0000-00000E000000}"/>
    <hyperlink ref="D522" r:id="rId16" display="archivo.clinico@quetzal.innsz.mx" xr:uid="{00000000-0004-0000-0000-00000F000000}"/>
    <hyperlink ref="D540" r:id="rId17" xr:uid="{00000000-0004-0000-0000-000010000000}"/>
    <hyperlink ref="D625" r:id="rId18" xr:uid="{00000000-0004-0000-0000-000011000000}"/>
    <hyperlink ref="D651" r:id="rId19" xr:uid="{00000000-0004-0000-0000-000012000000}"/>
    <hyperlink ref="D680" r:id="rId20" xr:uid="{00000000-0004-0000-0000-000013000000}"/>
    <hyperlink ref="D730" r:id="rId21" display="marina.martinezb@quetzal.innsz.mx" xr:uid="{00000000-0004-0000-0000-000016000000}"/>
    <hyperlink ref="D749" r:id="rId22" xr:uid="{00000000-0004-0000-0000-000017000000}"/>
    <hyperlink ref="D780" r:id="rId23" display="guillermo.feriab@quetzal.innsz.mx" xr:uid="{00000000-0004-0000-0000-000018000000}"/>
    <hyperlink ref="D815" r:id="rId24" xr:uid="{00000000-0004-0000-0000-000019000000}"/>
    <hyperlink ref="D830" r:id="rId25" xr:uid="{00000000-0004-0000-0000-00001A000000}"/>
    <hyperlink ref="D914" r:id="rId26" xr:uid="{00000000-0004-0000-0000-00001B000000}"/>
    <hyperlink ref="D1190" r:id="rId27" xr:uid="{00000000-0004-0000-0000-00001C000000}"/>
    <hyperlink ref="D942" r:id="rId28" xr:uid="{00000000-0004-0000-0000-00001D000000}"/>
    <hyperlink ref="D953" r:id="rId29" xr:uid="{00000000-0004-0000-0000-00001E000000}"/>
    <hyperlink ref="D988" r:id="rId30" xr:uid="{00000000-0004-0000-0000-00001F000000}"/>
    <hyperlink ref="D1046" r:id="rId31" xr:uid="{00000000-0004-0000-0000-000020000000}"/>
    <hyperlink ref="D1147" r:id="rId32" display="alessandra.munguias@quetzal.innsz.mx" xr:uid="{00000000-0004-0000-0000-000021000000}"/>
    <hyperlink ref="D1162" r:id="rId33" display="raquel.lopezj@quetzal.innsz.mx" xr:uid="{00000000-0004-0000-0000-000022000000}"/>
    <hyperlink ref="D1213" r:id="rId34" xr:uid="{00000000-0004-0000-0000-000023000000}"/>
    <hyperlink ref="D1303" r:id="rId35" xr:uid="{00000000-0004-0000-0000-000024000000}"/>
    <hyperlink ref="D1363" r:id="rId36" display="mario.mondragong@quetzal.innsz.mx" xr:uid="{00000000-0004-0000-0000-000025000000}"/>
    <hyperlink ref="D1407" r:id="rId37" xr:uid="{00000000-0004-0000-0000-000026000000}"/>
    <hyperlink ref="D590" r:id="rId38" xr:uid="{00000000-0004-0000-0000-000027000000}"/>
    <hyperlink ref="D1338" r:id="rId39" xr:uid="{00000000-0004-0000-0000-000028000000}"/>
    <hyperlink ref="D1553" r:id="rId40" xr:uid="{00000000-0004-0000-0000-000029000000}"/>
    <hyperlink ref="D86" r:id="rId41" xr:uid="{072438AE-54FF-4344-90A0-28DB228B6492}"/>
    <hyperlink ref="D99" r:id="rId42" xr:uid="{6519D87F-9137-46F3-AE52-84C48F9293D1}"/>
    <hyperlink ref="D113" r:id="rId43" xr:uid="{A4297165-20C1-49B5-AE48-762D5426C224}"/>
    <hyperlink ref="D141" r:id="rId44" xr:uid="{F947ABAC-4068-451F-9A60-BB61223089E1}"/>
    <hyperlink ref="D188" r:id="rId45" display="teresa.tusiel@incmnsz.mx" xr:uid="{61E5F15E-DCC9-4801-B665-A63E380596A0}"/>
    <hyperlink ref="D199" r:id="rId46" xr:uid="{60B3EE3D-ADD0-4F53-9091-60081E862DEC}"/>
    <hyperlink ref="D233" r:id="rId47" xr:uid="{02C7AA1D-CF8B-43CE-9C1E-9B7B8D0AA189}"/>
    <hyperlink ref="D318" r:id="rId48" xr:uid="{2CBDDFCA-0D85-4148-8BDE-39113DD79633}"/>
    <hyperlink ref="D342" r:id="rId49" xr:uid="{99CD0C33-76AA-4419-B607-604B6A7A2752}"/>
    <hyperlink ref="D362" r:id="rId50" xr:uid="{EF41CEF6-63F8-4C63-8BA9-E263FA518BA0}"/>
    <hyperlink ref="D376" r:id="rId51" xr:uid="{483E3CBF-0D48-4309-A8FC-0F04EE30E177}"/>
    <hyperlink ref="D695" r:id="rId52" display="bruno.estañolv@incmnsz.mx" xr:uid="{00000000-0004-0000-0000-000014000000}"/>
    <hyperlink ref="D694" r:id="rId53" xr:uid="{5703DA88-36C2-4B97-820D-8A0215ABF24B}"/>
    <hyperlink ref="D712" r:id="rId54" display="bruno.estañolv@incmnsz.mx" xr:uid="{13B8E5A6-F76A-45BC-BF4D-E39CAACEB72E}"/>
    <hyperlink ref="D711" r:id="rId55" xr:uid="{DDA7A9DD-184D-45B1-818F-74A1464DB3D0}"/>
    <hyperlink ref="D764" r:id="rId56" xr:uid="{C303397C-7472-46C5-B7B4-0CFD3C2BC0A0}"/>
    <hyperlink ref="D799" r:id="rId57" xr:uid="{17DB43E4-FA6D-4B27-81C3-BC71AED595A8}"/>
    <hyperlink ref="D846" r:id="rId58" xr:uid="{F8AE6034-4FCD-4881-B5EE-E4EABB923042}"/>
    <hyperlink ref="D869" r:id="rId59" xr:uid="{F10C725A-08AC-42FE-9417-15826586ACCB}"/>
    <hyperlink ref="D895" r:id="rId60" xr:uid="{5D7B0CDE-1056-4597-93AE-98034A058C24}"/>
    <hyperlink ref="D977" r:id="rId61" xr:uid="{9C580497-947C-4D71-B513-6C5E5DBEAF3B}"/>
    <hyperlink ref="D1012" r:id="rId62" xr:uid="{18BDB3FF-8A3B-4F20-9592-03209D5526CE}"/>
    <hyperlink ref="D1033" r:id="rId63" xr:uid="{E0EA257D-AC60-480A-8CF6-873488703629}"/>
    <hyperlink ref="D1059" r:id="rId64" xr:uid="{18053CE7-B165-476D-9891-10BAA899042A}"/>
    <hyperlink ref="D1086" r:id="rId65" xr:uid="{0FFF793B-99A1-4055-9AA8-0A91126B53E4}"/>
    <hyperlink ref="D1117" r:id="rId66" xr:uid="{D0F8E040-F8B9-41C6-B9EF-36B771314957}"/>
    <hyperlink ref="D1130" r:id="rId67" xr:uid="{D0DA3052-BE3C-41D5-9BC4-EB739523C6B7}"/>
    <hyperlink ref="D1242" r:id="rId68" xr:uid="{90B2EA28-82B7-4903-A57F-9BA36E1ABDAB}"/>
    <hyperlink ref="D1278" r:id="rId69" xr:uid="{DABA9C3A-F74D-4088-9399-1A4BB9AA5796}"/>
    <hyperlink ref="D1315" r:id="rId70" xr:uid="{62290564-89F7-4826-8F9D-01F342B54B98}"/>
    <hyperlink ref="D1326" r:id="rId71" xr:uid="{A854BC4E-90F1-4405-A9F7-AA3D59597484}"/>
    <hyperlink ref="D1351" r:id="rId72" xr:uid="{F93B9BFB-17C5-432E-97D1-3FCFAAB29FFF}"/>
    <hyperlink ref="D1381" r:id="rId73" xr:uid="{29EC8376-9B91-41FD-B21B-29DB60B06584}"/>
    <hyperlink ref="D1394" r:id="rId74" xr:uid="{6BA82D4C-3B55-48A1-AB40-B35E00C2CFD9}"/>
    <hyperlink ref="D1433" r:id="rId75" xr:uid="{BC1DF22B-0435-4126-A0E7-4B8FB7786E10}"/>
    <hyperlink ref="D1447" r:id="rId76" xr:uid="{E9C9CCCF-5D4D-46A1-8937-61E30FC9309F}"/>
    <hyperlink ref="D1460" r:id="rId77" xr:uid="{4EA716F7-3948-4DEA-9F35-4E41CF5CC261}"/>
    <hyperlink ref="D1492" r:id="rId78" xr:uid="{44C757A5-DECD-4335-8C40-BA85E97D220D}"/>
    <hyperlink ref="D1512" r:id="rId79" xr:uid="{69BC257F-3DD5-43C4-B8E4-919445F76D51}"/>
    <hyperlink ref="D1524" r:id="rId80" xr:uid="{81B2E683-52A0-43E6-AF9D-1DC635995A8D}"/>
    <hyperlink ref="D1479" r:id="rId81" xr:uid="{D4B5F628-9410-4C4E-90F4-B21B1B0F9ACA}"/>
    <hyperlink ref="D1541" r:id="rId82" xr:uid="{98130DED-52EB-479A-8DD3-4469CCA47D39}"/>
    <hyperlink ref="D881" r:id="rId83" xr:uid="{6C3AE00D-9C98-41F7-A4DB-4B34A178E0C7}"/>
    <hyperlink ref="D966" r:id="rId84" xr:uid="{E68BE43F-77DB-4ED2-AA5A-EC5EEBDCDB40}"/>
  </hyperlinks>
  <pageMargins left="0.70866141732283472" right="0.70866141732283472" top="0.35433070866141736" bottom="0.35433070866141736" header="0.31496062992125984" footer="0.31496062992125984"/>
  <pageSetup scale="78" orientation="landscape" r:id="rId85"/>
  <rowBreaks count="45" manualBreakCount="45">
    <brk id="39" max="6" man="1"/>
    <brk id="56" max="6" man="1"/>
    <brk id="75" max="6" man="1"/>
    <brk id="101" max="6" man="1"/>
    <brk id="117" max="6" man="1"/>
    <brk id="133" max="6" man="1"/>
    <brk id="241" max="6" man="1"/>
    <brk id="255" max="6" man="1"/>
    <brk id="270" max="6" man="1"/>
    <brk id="297" max="6" man="1"/>
    <brk id="321" max="6" man="1"/>
    <brk id="368" max="6" man="1"/>
    <brk id="384" max="6" man="1"/>
    <brk id="392" max="6" man="1"/>
    <brk id="532" max="6" man="1"/>
    <brk id="582" max="6" man="1"/>
    <brk id="617" max="6" man="1"/>
    <brk id="686" max="6" man="1"/>
    <brk id="737" max="6" man="1"/>
    <brk id="756" max="6" man="1"/>
    <brk id="772" max="6" man="1"/>
    <brk id="807" max="6" man="1"/>
    <brk id="857" max="6" man="1"/>
    <brk id="883" max="6" man="1"/>
    <brk id="906" max="6" man="1"/>
    <brk id="969" max="6" man="1"/>
    <brk id="993" max="6" man="1"/>
    <brk id="1019" max="6" man="1"/>
    <brk id="1035" max="6" man="1"/>
    <brk id="1139" max="6" man="1"/>
    <brk id="1205" max="6" man="1"/>
    <brk id="1234" max="6" man="1"/>
    <brk id="1265" max="6" man="1"/>
    <brk id="1281" max="6" man="1"/>
    <brk id="1290" max="6" man="1"/>
    <brk id="1307" max="6" man="1"/>
    <brk id="1330" max="6" man="1"/>
    <brk id="1355" max="6" man="1"/>
    <brk id="1425" max="6" man="1"/>
    <brk id="1452" max="6" man="1"/>
    <brk id="1469" max="6" man="1"/>
    <brk id="1494" max="6" man="1"/>
    <brk id="1504" max="6" man="1"/>
    <brk id="1527" max="6" man="1"/>
    <brk id="1543" max="6" man="1"/>
  </rowBreaks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Correspondencia</dc:creator>
  <cp:lastModifiedBy>Belem Rosas de la O</cp:lastModifiedBy>
  <cp:lastPrinted>2022-04-21T14:53:06Z</cp:lastPrinted>
  <dcterms:created xsi:type="dcterms:W3CDTF">2021-04-28T16:42:25Z</dcterms:created>
  <dcterms:modified xsi:type="dcterms:W3CDTF">2022-07-04T20:38:29Z</dcterms:modified>
</cp:coreProperties>
</file>